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<sst xmlns="http://schemas.openxmlformats.org/spreadsheetml/2006/main" count="146" uniqueCount="114">
  <si>
    <t>附件5</t>
  </si>
  <si>
    <t>2022  年  度 青  岛  市  教  育  局  民   办   学   校   基   本   情   况   统   计   表</t>
  </si>
  <si>
    <t>填报日期</t>
  </si>
  <si>
    <t>2023年  月  日</t>
  </si>
  <si>
    <t>序号</t>
  </si>
  <si>
    <t>学  校  名  称</t>
  </si>
  <si>
    <t>办学许可证号码</t>
  </si>
  <si>
    <t>社会信用代码</t>
  </si>
  <si>
    <t>注册地址</t>
  </si>
  <si>
    <t>注册资金(万元)</t>
  </si>
  <si>
    <t>学校类型</t>
  </si>
  <si>
    <t>法人代表</t>
  </si>
  <si>
    <t>身份证号</t>
  </si>
  <si>
    <t>手机</t>
  </si>
  <si>
    <t>学校校长</t>
  </si>
  <si>
    <t>联系人</t>
  </si>
  <si>
    <t>批准文号</t>
  </si>
  <si>
    <t>批准时间</t>
  </si>
  <si>
    <t>举办者</t>
  </si>
  <si>
    <t>教职工情况（人）</t>
  </si>
  <si>
    <t>党建、工会情况</t>
  </si>
  <si>
    <t>土  地  校  舍  情  况</t>
  </si>
  <si>
    <t>图书(册)</t>
  </si>
  <si>
    <t>学校E-mail</t>
  </si>
  <si>
    <t>邮编</t>
  </si>
  <si>
    <t>学        生        情        况        (人)</t>
  </si>
  <si>
    <t>财  产  状  况  （元）</t>
  </si>
  <si>
    <r>
      <t xml:space="preserve">学校历史沿革       </t>
    </r>
    <r>
      <rPr>
        <b/>
        <sz val="6"/>
        <rFont val="宋体"/>
        <charset val="134"/>
      </rPr>
      <t>(请按时间顺序填写学校批准时间（年、月、日）、批准文号及办学过程中学校名称、举办者、法人代表、董(理)事长、校长、注册资金、办学层次、地址等重大事项变更的批准时间、批准文号、变更前后的内容等。</t>
    </r>
  </si>
  <si>
    <t>经教育部门批准教学点</t>
  </si>
  <si>
    <t>合计</t>
  </si>
  <si>
    <t>自有产权</t>
  </si>
  <si>
    <t>租  用</t>
  </si>
  <si>
    <t>中小学现有学生数（人）</t>
  </si>
  <si>
    <t>培训机构现有学生（人）</t>
  </si>
  <si>
    <t>培训机构全年培训人数</t>
  </si>
  <si>
    <t>财产总数</t>
  </si>
  <si>
    <t>创办者投入的财产</t>
  </si>
  <si>
    <t>办学积累的财产</t>
  </si>
  <si>
    <t>捐赠</t>
  </si>
  <si>
    <t>资产总计</t>
  </si>
  <si>
    <t>全年度投入固定资产</t>
  </si>
  <si>
    <t>全年收入</t>
  </si>
  <si>
    <t>全年支出</t>
  </si>
  <si>
    <t>全年结余</t>
  </si>
  <si>
    <t>基本账户情况</t>
  </si>
  <si>
    <t>民办中小学</t>
  </si>
  <si>
    <t xml:space="preserve">  培训机构资金监管账户情况</t>
  </si>
  <si>
    <t>社会保障费投保平均人数</t>
  </si>
  <si>
    <t>投保总金额</t>
  </si>
  <si>
    <t>教师</t>
  </si>
  <si>
    <t>职工</t>
  </si>
  <si>
    <t>其中中
共党员</t>
  </si>
  <si>
    <t>其中外
籍教师</t>
  </si>
  <si>
    <t>是否建立党组织</t>
  </si>
  <si>
    <t>党组织建立形式</t>
  </si>
  <si>
    <t>是否建立工会组织</t>
  </si>
  <si>
    <t>占地(亩)</t>
  </si>
  <si>
    <t>校内建筑面积
(平方米)</t>
  </si>
  <si>
    <t>合计　</t>
  </si>
  <si>
    <t>一年级</t>
  </si>
  <si>
    <t>二年级</t>
  </si>
  <si>
    <t>三年级</t>
  </si>
  <si>
    <t>四年级</t>
  </si>
  <si>
    <t>五年级</t>
  </si>
  <si>
    <t>六年级</t>
  </si>
  <si>
    <t>七年级</t>
  </si>
  <si>
    <t>八年级</t>
  </si>
  <si>
    <t>九年级</t>
  </si>
  <si>
    <t>高一</t>
  </si>
  <si>
    <t>高二</t>
  </si>
  <si>
    <t>高三</t>
  </si>
  <si>
    <t>学龄前</t>
  </si>
  <si>
    <t>小学段</t>
  </si>
  <si>
    <t>初中段</t>
  </si>
  <si>
    <t>高中段</t>
  </si>
  <si>
    <t>成人自考</t>
  </si>
  <si>
    <t>成人文化类培训</t>
  </si>
  <si>
    <t>其他类(写明具体专业)</t>
  </si>
  <si>
    <t>投入资金</t>
  </si>
  <si>
    <t>投入资产</t>
  </si>
  <si>
    <t>固定资产原价</t>
  </si>
  <si>
    <t>文物文化资产</t>
  </si>
  <si>
    <t>收益</t>
  </si>
  <si>
    <t>限定性净资产</t>
  </si>
  <si>
    <t>发展基金</t>
  </si>
  <si>
    <t>资产</t>
  </si>
  <si>
    <t>货币资金</t>
  </si>
  <si>
    <t>其中：举办者投入固定资产</t>
  </si>
  <si>
    <t>其中：学校购入固定资产</t>
  </si>
  <si>
    <t>其中：捐赠</t>
  </si>
  <si>
    <t>基本户开户银行</t>
  </si>
  <si>
    <t>账号</t>
  </si>
  <si>
    <t>余额</t>
  </si>
  <si>
    <t>工资保障金开户银行</t>
  </si>
  <si>
    <t>教学点地址</t>
  </si>
  <si>
    <t>课程（科目）</t>
  </si>
  <si>
    <t>小计</t>
  </si>
  <si>
    <t>专职</t>
  </si>
  <si>
    <t>兼职</t>
  </si>
  <si>
    <t>高级职称</t>
  </si>
  <si>
    <t>中级职称</t>
  </si>
  <si>
    <t>初级职称</t>
  </si>
  <si>
    <t>其他</t>
  </si>
  <si>
    <t>土地房屋</t>
  </si>
  <si>
    <t>教学设备</t>
  </si>
  <si>
    <t>图书</t>
  </si>
  <si>
    <t>教学点1</t>
  </si>
  <si>
    <t>……</t>
  </si>
  <si>
    <t>1</t>
  </si>
  <si>
    <t>2</t>
  </si>
  <si>
    <t>注：1.学校类型指小学、初中、高中、完全中学、九年一贯制、十二年制、中等职业学校、成人中专、非学历高等教育机构、校外培训机构等；</t>
  </si>
  <si>
    <t xml:space="preserve">    2.请注意计量单位，请按标注的单位填写（如元，亩，平方米等），勿变换计量单位，勿在数字后附带单位；</t>
  </si>
  <si>
    <t xml:space="preserve">    3.数据填报前后务必保持一致，注意表间关系；</t>
  </si>
  <si>
    <t xml:space="preserve">    4.统计数据截止时间为2022年12月31日。</t>
  </si>
</sst>
</file>

<file path=xl/styles.xml><?xml version="1.0" encoding="utf-8"?>
<styleSheet xmlns="http://schemas.openxmlformats.org/spreadsheetml/2006/main">
  <numFmts count="10">
    <numFmt numFmtId="176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\(0\)"/>
    <numFmt numFmtId="178" formatCode="0_);[Red]\(0\)"/>
    <numFmt numFmtId="179" formatCode="0.00_);[Red]\(0.00\)"/>
    <numFmt numFmtId="180" formatCode="0_ "/>
    <numFmt numFmtId="181" formatCode="0.00_ "/>
  </numFmts>
  <fonts count="35">
    <font>
      <sz val="11"/>
      <color theme="1"/>
      <name val="宋体"/>
      <charset val="134"/>
      <scheme val="minor"/>
    </font>
    <font>
      <b/>
      <sz val="16"/>
      <color indexed="8"/>
      <name val="楷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方正小标宋简体"/>
      <charset val="134"/>
    </font>
    <font>
      <sz val="20"/>
      <name val="方正小标宋简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indexed="8"/>
      <name val="方正小标宋简体"/>
      <charset val="134"/>
    </font>
    <font>
      <sz val="10"/>
      <color indexed="8"/>
      <name val="宋体"/>
      <charset val="134"/>
    </font>
    <font>
      <u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9" fillId="21" borderId="13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1" fontId="6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left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176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49" fontId="9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49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177" fontId="8" fillId="0" borderId="2" xfId="49" applyNumberFormat="1" applyFont="1" applyFill="1" applyBorder="1" applyAlignment="1" applyProtection="1">
      <alignment horizontal="center" vertical="center" wrapText="1"/>
      <protection locked="0"/>
    </xf>
    <xf numFmtId="177" fontId="8" fillId="0" borderId="3" xfId="49" applyNumberFormat="1" applyFont="1" applyFill="1" applyBorder="1" applyAlignment="1" applyProtection="1">
      <alignment horizontal="center" vertical="center" wrapText="1"/>
      <protection locked="0"/>
    </xf>
    <xf numFmtId="177" fontId="8" fillId="0" borderId="4" xfId="49" applyNumberFormat="1" applyFont="1" applyFill="1" applyBorder="1" applyAlignment="1" applyProtection="1">
      <alignment horizontal="center" vertical="center" wrapText="1"/>
      <protection locked="0"/>
    </xf>
    <xf numFmtId="177" fontId="8" fillId="0" borderId="5" xfId="49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8" fillId="0" borderId="1" xfId="49" applyNumberFormat="1" applyFont="1" applyFill="1" applyBorder="1" applyAlignment="1" applyProtection="1">
      <alignment horizontal="left" vertical="center" wrapText="1"/>
      <protection locked="0"/>
    </xf>
    <xf numFmtId="177" fontId="8" fillId="0" borderId="6" xfId="49" applyNumberFormat="1" applyFont="1" applyFill="1" applyBorder="1" applyAlignment="1" applyProtection="1">
      <alignment horizontal="center" vertical="center" wrapText="1"/>
      <protection locked="0"/>
    </xf>
    <xf numFmtId="177" fontId="8" fillId="0" borderId="7" xfId="49" applyNumberFormat="1" applyFont="1" applyFill="1" applyBorder="1" applyAlignment="1" applyProtection="1">
      <alignment horizontal="center" vertical="center" wrapText="1"/>
      <protection locked="0"/>
    </xf>
    <xf numFmtId="178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13" fillId="0" borderId="1" xfId="10" applyNumberFormat="1" applyFont="1" applyFill="1" applyBorder="1" applyAlignment="1" applyProtection="1">
      <alignment horizontal="left" vertical="center" wrapText="1"/>
      <protection locked="0"/>
    </xf>
    <xf numFmtId="178" fontId="8" fillId="0" borderId="1" xfId="49" applyNumberFormat="1" applyFont="1" applyFill="1" applyBorder="1" applyAlignment="1">
      <alignment horizontal="center" vertical="center" wrapText="1"/>
    </xf>
    <xf numFmtId="180" fontId="8" fillId="2" borderId="1" xfId="49" applyNumberFormat="1" applyFont="1" applyFill="1" applyBorder="1" applyAlignment="1">
      <alignment horizontal="left" vertical="center" wrapText="1"/>
    </xf>
    <xf numFmtId="181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181" fontId="8" fillId="0" borderId="1" xfId="49" applyNumberFormat="1" applyFont="1" applyFill="1" applyBorder="1" applyAlignment="1" applyProtection="1">
      <alignment horizontal="left" vertical="center" wrapText="1"/>
      <protection locked="0"/>
    </xf>
    <xf numFmtId="179" fontId="8" fillId="0" borderId="1" xfId="50" applyNumberFormat="1" applyFont="1" applyFill="1" applyBorder="1" applyAlignment="1">
      <alignment horizontal="center" vertical="center" wrapText="1"/>
    </xf>
    <xf numFmtId="179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G13"/>
  <sheetViews>
    <sheetView tabSelected="1" workbookViewId="0">
      <selection activeCell="A1" sqref="A1"/>
    </sheetView>
  </sheetViews>
  <sheetFormatPr defaultColWidth="9" defaultRowHeight="13.5"/>
  <cols>
    <col min="2" max="2" width="19" customWidth="1"/>
    <col min="64" max="65" width="10.125" customWidth="1"/>
    <col min="67" max="67" width="9.375"/>
    <col min="69" max="69" width="12.625"/>
    <col min="70" max="70" width="10.375"/>
    <col min="71" max="71" width="11.5"/>
    <col min="76" max="76" width="14.875"/>
    <col min="77" max="77" width="12.625"/>
    <col min="78" max="78" width="10.375"/>
    <col min="83" max="84" width="12.625"/>
    <col min="85" max="85" width="10.375"/>
    <col min="86" max="86" width="12.625"/>
    <col min="91" max="91" width="11.5"/>
    <col min="92" max="92" width="14.875"/>
    <col min="93" max="93" width="12.625"/>
    <col min="94" max="100" width="11.5"/>
    <col min="102" max="102" width="12.625"/>
    <col min="104" max="104" width="11.5"/>
    <col min="105" max="105" width="18.875" customWidth="1"/>
    <col min="111" max="111" width="9" style="1"/>
  </cols>
  <sheetData>
    <row r="1" ht="20.25" spans="1:111">
      <c r="A1" s="2" t="s">
        <v>0</v>
      </c>
      <c r="B1" s="3"/>
      <c r="C1" s="4"/>
      <c r="D1" s="4"/>
      <c r="E1" s="4"/>
      <c r="F1" s="5"/>
      <c r="G1" s="5"/>
      <c r="H1" s="5"/>
      <c r="I1" s="4"/>
      <c r="J1" s="4"/>
      <c r="K1" s="5"/>
      <c r="L1" s="4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5"/>
      <c r="AH1" s="5"/>
      <c r="AI1" s="5"/>
      <c r="AJ1" s="5"/>
      <c r="AK1" s="5"/>
      <c r="AL1" s="5"/>
      <c r="AM1" s="5"/>
      <c r="AN1" s="5"/>
      <c r="AO1" s="4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51"/>
    </row>
    <row r="2" ht="27" spans="1:111">
      <c r="A2" s="4"/>
      <c r="B2" s="6" t="s">
        <v>1</v>
      </c>
      <c r="C2" s="7"/>
      <c r="D2" s="7"/>
      <c r="E2" s="8"/>
      <c r="F2" s="7"/>
      <c r="G2" s="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  <c r="AA2" s="7"/>
      <c r="AB2" s="9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9"/>
      <c r="AP2" s="7"/>
      <c r="AQ2" s="7"/>
      <c r="AR2" s="7"/>
      <c r="AS2" s="7"/>
      <c r="AT2" s="7"/>
      <c r="AU2" s="9"/>
      <c r="AV2" s="9"/>
      <c r="AW2" s="9"/>
      <c r="AX2" s="9"/>
      <c r="AY2" s="9"/>
      <c r="AZ2" s="9"/>
      <c r="BA2" s="9"/>
      <c r="BB2" s="9"/>
      <c r="BC2" s="7"/>
      <c r="BD2" s="7"/>
      <c r="BE2" s="7"/>
      <c r="BF2" s="7"/>
      <c r="BG2" s="7"/>
      <c r="BH2" s="7"/>
      <c r="BI2" s="7"/>
      <c r="BJ2" s="7"/>
      <c r="BK2" s="7"/>
      <c r="BL2" s="9"/>
      <c r="BM2" s="9"/>
      <c r="BN2" s="9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8"/>
      <c r="CE2" s="7"/>
      <c r="CF2" s="9"/>
      <c r="CG2" s="7"/>
      <c r="CH2" s="7"/>
      <c r="CI2" s="7"/>
      <c r="CJ2" s="7"/>
      <c r="CK2" s="7"/>
      <c r="CL2" s="7"/>
      <c r="CM2" s="9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52"/>
      <c r="DD2" s="52"/>
      <c r="DE2" s="52"/>
      <c r="DF2" s="53"/>
      <c r="DG2" s="54"/>
    </row>
    <row r="3" ht="27" spans="1:111">
      <c r="A3" s="4" t="s">
        <v>2</v>
      </c>
      <c r="B3" s="10" t="s">
        <v>3</v>
      </c>
      <c r="C3" s="11"/>
      <c r="D3" s="11"/>
      <c r="E3" s="11"/>
      <c r="F3" s="12"/>
      <c r="G3" s="12"/>
      <c r="H3" s="12"/>
      <c r="I3" s="11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55"/>
    </row>
    <row r="4" ht="24" customHeight="1" spans="1:111">
      <c r="A4" s="13" t="s">
        <v>4</v>
      </c>
      <c r="B4" s="13" t="s">
        <v>5</v>
      </c>
      <c r="C4" s="14" t="s">
        <v>6</v>
      </c>
      <c r="D4" s="15" t="s">
        <v>7</v>
      </c>
      <c r="E4" s="15" t="s">
        <v>8</v>
      </c>
      <c r="F4" s="16" t="s">
        <v>9</v>
      </c>
      <c r="G4" s="16" t="s">
        <v>10</v>
      </c>
      <c r="H4" s="17" t="s">
        <v>11</v>
      </c>
      <c r="I4" s="17" t="s">
        <v>12</v>
      </c>
      <c r="J4" s="25" t="s">
        <v>13</v>
      </c>
      <c r="K4" s="15" t="s">
        <v>14</v>
      </c>
      <c r="L4" s="26" t="s">
        <v>13</v>
      </c>
      <c r="M4" s="26" t="s">
        <v>15</v>
      </c>
      <c r="N4" s="26" t="s">
        <v>13</v>
      </c>
      <c r="O4" s="15" t="s">
        <v>16</v>
      </c>
      <c r="P4" s="15" t="s">
        <v>17</v>
      </c>
      <c r="Q4" s="15" t="s">
        <v>18</v>
      </c>
      <c r="R4" s="30" t="s">
        <v>19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7"/>
      <c r="AE4" s="26" t="s">
        <v>20</v>
      </c>
      <c r="AF4" s="26"/>
      <c r="AG4" s="26"/>
      <c r="AH4" s="39" t="s">
        <v>21</v>
      </c>
      <c r="AI4" s="39"/>
      <c r="AJ4" s="39"/>
      <c r="AK4" s="39"/>
      <c r="AL4" s="39"/>
      <c r="AM4" s="39"/>
      <c r="AN4" s="39" t="s">
        <v>22</v>
      </c>
      <c r="AO4" s="26" t="s">
        <v>23</v>
      </c>
      <c r="AP4" s="26" t="s">
        <v>24</v>
      </c>
      <c r="AQ4" s="39" t="s">
        <v>25</v>
      </c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40" t="s">
        <v>26</v>
      </c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15" t="s">
        <v>27</v>
      </c>
      <c r="DB4" s="56" t="s">
        <v>28</v>
      </c>
      <c r="DC4" s="56"/>
      <c r="DD4" s="56"/>
      <c r="DE4" s="56"/>
      <c r="DF4" s="56"/>
      <c r="DG4" s="57"/>
    </row>
    <row r="5" ht="26" customHeight="1" spans="1:111">
      <c r="A5" s="13"/>
      <c r="B5" s="13"/>
      <c r="C5" s="14"/>
      <c r="D5" s="15"/>
      <c r="E5" s="15"/>
      <c r="F5" s="16"/>
      <c r="G5" s="16"/>
      <c r="H5" s="17"/>
      <c r="I5" s="17"/>
      <c r="J5" s="25"/>
      <c r="K5" s="15"/>
      <c r="L5" s="26"/>
      <c r="M5" s="26"/>
      <c r="N5" s="26"/>
      <c r="O5" s="15"/>
      <c r="P5" s="15"/>
      <c r="Q5" s="15"/>
      <c r="R5" s="32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8"/>
      <c r="AE5" s="26"/>
      <c r="AF5" s="26"/>
      <c r="AG5" s="26"/>
      <c r="AH5" s="39" t="s">
        <v>29</v>
      </c>
      <c r="AI5" s="39"/>
      <c r="AJ5" s="39" t="s">
        <v>30</v>
      </c>
      <c r="AK5" s="39"/>
      <c r="AL5" s="39" t="s">
        <v>31</v>
      </c>
      <c r="AM5" s="39"/>
      <c r="AN5" s="39"/>
      <c r="AO5" s="26"/>
      <c r="AP5" s="26"/>
      <c r="AQ5" s="39" t="s">
        <v>32</v>
      </c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 t="s">
        <v>33</v>
      </c>
      <c r="BE5" s="39"/>
      <c r="BF5" s="39"/>
      <c r="BG5" s="39"/>
      <c r="BH5" s="39"/>
      <c r="BI5" s="39"/>
      <c r="BJ5" s="39"/>
      <c r="BK5" s="39"/>
      <c r="BL5" s="39"/>
      <c r="BM5" s="39" t="s">
        <v>34</v>
      </c>
      <c r="BN5" s="16" t="s">
        <v>35</v>
      </c>
      <c r="BO5" s="16" t="s">
        <v>36</v>
      </c>
      <c r="BP5" s="16"/>
      <c r="BQ5" s="16" t="s">
        <v>37</v>
      </c>
      <c r="BR5" s="16"/>
      <c r="BS5" s="16"/>
      <c r="BT5" s="16"/>
      <c r="BU5" s="16"/>
      <c r="BV5" s="16" t="s">
        <v>38</v>
      </c>
      <c r="BW5" s="16"/>
      <c r="BX5" s="16" t="s">
        <v>39</v>
      </c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 t="s">
        <v>40</v>
      </c>
      <c r="CN5" s="16" t="s">
        <v>41</v>
      </c>
      <c r="CO5" s="16" t="s">
        <v>42</v>
      </c>
      <c r="CP5" s="16" t="s">
        <v>43</v>
      </c>
      <c r="CQ5" s="49" t="s">
        <v>44</v>
      </c>
      <c r="CR5" s="49"/>
      <c r="CS5" s="49"/>
      <c r="CT5" s="50" t="s">
        <v>45</v>
      </c>
      <c r="CU5" s="50"/>
      <c r="CV5" s="50"/>
      <c r="CW5" s="50" t="s">
        <v>46</v>
      </c>
      <c r="CX5" s="50"/>
      <c r="CY5" s="39" t="s">
        <v>47</v>
      </c>
      <c r="CZ5" s="40" t="s">
        <v>48</v>
      </c>
      <c r="DA5" s="15"/>
      <c r="DB5" s="56"/>
      <c r="DC5" s="56"/>
      <c r="DD5" s="56"/>
      <c r="DE5" s="56"/>
      <c r="DF5" s="56"/>
      <c r="DG5" s="57"/>
    </row>
    <row r="6" ht="25" customHeight="1" spans="1:111">
      <c r="A6" s="13"/>
      <c r="B6" s="13"/>
      <c r="C6" s="14"/>
      <c r="D6" s="15"/>
      <c r="E6" s="15"/>
      <c r="F6" s="16"/>
      <c r="G6" s="16"/>
      <c r="H6" s="17"/>
      <c r="I6" s="17"/>
      <c r="J6" s="25"/>
      <c r="K6" s="15"/>
      <c r="L6" s="26"/>
      <c r="M6" s="26"/>
      <c r="N6" s="26"/>
      <c r="O6" s="15"/>
      <c r="P6" s="15"/>
      <c r="Q6" s="15"/>
      <c r="R6" s="34" t="s">
        <v>29</v>
      </c>
      <c r="S6" s="13" t="s">
        <v>49</v>
      </c>
      <c r="T6" s="13"/>
      <c r="U6" s="13"/>
      <c r="V6" s="13"/>
      <c r="W6" s="13"/>
      <c r="X6" s="13"/>
      <c r="Y6" s="13"/>
      <c r="Z6" s="13" t="s">
        <v>50</v>
      </c>
      <c r="AA6" s="13"/>
      <c r="AB6" s="13"/>
      <c r="AC6" s="15" t="s">
        <v>51</v>
      </c>
      <c r="AD6" s="15" t="s">
        <v>52</v>
      </c>
      <c r="AE6" s="26" t="s">
        <v>53</v>
      </c>
      <c r="AF6" s="26" t="s">
        <v>54</v>
      </c>
      <c r="AG6" s="26" t="s">
        <v>55</v>
      </c>
      <c r="AH6" s="40" t="s">
        <v>56</v>
      </c>
      <c r="AI6" s="16" t="s">
        <v>57</v>
      </c>
      <c r="AJ6" s="40" t="s">
        <v>56</v>
      </c>
      <c r="AK6" s="16" t="s">
        <v>57</v>
      </c>
      <c r="AL6" s="40" t="s">
        <v>56</v>
      </c>
      <c r="AM6" s="16" t="s">
        <v>57</v>
      </c>
      <c r="AN6" s="39"/>
      <c r="AO6" s="26"/>
      <c r="AP6" s="26"/>
      <c r="AQ6" s="42" t="s">
        <v>58</v>
      </c>
      <c r="AR6" s="43" t="s">
        <v>59</v>
      </c>
      <c r="AS6" s="43" t="s">
        <v>60</v>
      </c>
      <c r="AT6" s="43" t="s">
        <v>61</v>
      </c>
      <c r="AU6" s="43" t="s">
        <v>62</v>
      </c>
      <c r="AV6" s="43" t="s">
        <v>63</v>
      </c>
      <c r="AW6" s="43" t="s">
        <v>64</v>
      </c>
      <c r="AX6" s="43" t="s">
        <v>65</v>
      </c>
      <c r="AY6" s="43" t="s">
        <v>66</v>
      </c>
      <c r="AZ6" s="45" t="s">
        <v>67</v>
      </c>
      <c r="BA6" s="45" t="s">
        <v>68</v>
      </c>
      <c r="BB6" s="45" t="s">
        <v>69</v>
      </c>
      <c r="BC6" s="45" t="s">
        <v>70</v>
      </c>
      <c r="BD6" s="45" t="s">
        <v>29</v>
      </c>
      <c r="BE6" s="45" t="s">
        <v>71</v>
      </c>
      <c r="BF6" s="45" t="s">
        <v>72</v>
      </c>
      <c r="BG6" s="45" t="s">
        <v>73</v>
      </c>
      <c r="BH6" s="45" t="s">
        <v>74</v>
      </c>
      <c r="BI6" s="45" t="s">
        <v>75</v>
      </c>
      <c r="BJ6" s="45" t="s">
        <v>76</v>
      </c>
      <c r="BK6" s="39" t="s">
        <v>77</v>
      </c>
      <c r="BL6" s="39"/>
      <c r="BM6" s="39"/>
      <c r="BN6" s="16"/>
      <c r="BO6" s="16" t="s">
        <v>78</v>
      </c>
      <c r="BP6" s="16" t="s">
        <v>79</v>
      </c>
      <c r="BQ6" s="47" t="s">
        <v>80</v>
      </c>
      <c r="BR6" s="47" t="s">
        <v>81</v>
      </c>
      <c r="BS6" s="47" t="s">
        <v>82</v>
      </c>
      <c r="BT6" s="47" t="s">
        <v>83</v>
      </c>
      <c r="BU6" s="47" t="s">
        <v>84</v>
      </c>
      <c r="BV6" s="47" t="s">
        <v>85</v>
      </c>
      <c r="BW6" s="47" t="s">
        <v>86</v>
      </c>
      <c r="BX6" s="47" t="s">
        <v>29</v>
      </c>
      <c r="BY6" s="47" t="s">
        <v>80</v>
      </c>
      <c r="BZ6" s="47" t="s">
        <v>81</v>
      </c>
      <c r="CA6" s="16" t="s">
        <v>87</v>
      </c>
      <c r="CB6" s="16"/>
      <c r="CC6" s="16"/>
      <c r="CD6" s="16"/>
      <c r="CE6" s="16" t="s">
        <v>88</v>
      </c>
      <c r="CF6" s="16"/>
      <c r="CG6" s="16"/>
      <c r="CH6" s="16"/>
      <c r="CI6" s="16" t="s">
        <v>89</v>
      </c>
      <c r="CJ6" s="16"/>
      <c r="CK6" s="16"/>
      <c r="CL6" s="16"/>
      <c r="CM6" s="16"/>
      <c r="CN6" s="16"/>
      <c r="CO6" s="16"/>
      <c r="CP6" s="16"/>
      <c r="CQ6" s="16" t="s">
        <v>90</v>
      </c>
      <c r="CR6" s="16" t="s">
        <v>91</v>
      </c>
      <c r="CS6" s="16" t="s">
        <v>92</v>
      </c>
      <c r="CT6" s="16" t="s">
        <v>93</v>
      </c>
      <c r="CU6" s="16" t="s">
        <v>91</v>
      </c>
      <c r="CV6" s="16" t="s">
        <v>92</v>
      </c>
      <c r="CW6" s="16" t="s">
        <v>91</v>
      </c>
      <c r="CX6" s="16" t="s">
        <v>92</v>
      </c>
      <c r="CY6" s="39"/>
      <c r="CZ6" s="40"/>
      <c r="DA6" s="15"/>
      <c r="DB6" s="56" t="s">
        <v>94</v>
      </c>
      <c r="DC6" s="56"/>
      <c r="DD6" s="56" t="s">
        <v>17</v>
      </c>
      <c r="DE6" s="56"/>
      <c r="DF6" s="56" t="s">
        <v>95</v>
      </c>
      <c r="DG6" s="57"/>
    </row>
    <row r="7" ht="26" customHeight="1" spans="1:111">
      <c r="A7" s="13"/>
      <c r="B7" s="13"/>
      <c r="C7" s="14"/>
      <c r="D7" s="15"/>
      <c r="E7" s="15"/>
      <c r="F7" s="16"/>
      <c r="G7" s="16"/>
      <c r="H7" s="17"/>
      <c r="I7" s="17"/>
      <c r="J7" s="25"/>
      <c r="K7" s="15"/>
      <c r="L7" s="26"/>
      <c r="M7" s="26"/>
      <c r="N7" s="26"/>
      <c r="O7" s="15"/>
      <c r="P7" s="15"/>
      <c r="Q7" s="15"/>
      <c r="R7" s="34"/>
      <c r="S7" s="15" t="s">
        <v>96</v>
      </c>
      <c r="T7" s="34" t="s">
        <v>97</v>
      </c>
      <c r="U7" s="34" t="s">
        <v>98</v>
      </c>
      <c r="V7" s="34" t="s">
        <v>99</v>
      </c>
      <c r="W7" s="34" t="s">
        <v>100</v>
      </c>
      <c r="X7" s="34" t="s">
        <v>101</v>
      </c>
      <c r="Y7" s="34" t="s">
        <v>102</v>
      </c>
      <c r="Z7" s="15" t="s">
        <v>96</v>
      </c>
      <c r="AA7" s="34" t="s">
        <v>97</v>
      </c>
      <c r="AB7" s="34" t="s">
        <v>98</v>
      </c>
      <c r="AC7" s="13"/>
      <c r="AD7" s="13"/>
      <c r="AE7" s="26"/>
      <c r="AF7" s="26"/>
      <c r="AG7" s="26"/>
      <c r="AH7" s="40"/>
      <c r="AI7" s="16"/>
      <c r="AJ7" s="40"/>
      <c r="AK7" s="16"/>
      <c r="AL7" s="40"/>
      <c r="AM7" s="16"/>
      <c r="AN7" s="39"/>
      <c r="AO7" s="26"/>
      <c r="AP7" s="26"/>
      <c r="AQ7" s="42"/>
      <c r="AR7" s="43"/>
      <c r="AS7" s="43"/>
      <c r="AT7" s="43"/>
      <c r="AU7" s="43"/>
      <c r="AV7" s="43"/>
      <c r="AW7" s="43"/>
      <c r="AX7" s="43"/>
      <c r="AY7" s="43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39"/>
      <c r="BL7" s="39"/>
      <c r="BM7" s="39"/>
      <c r="BN7" s="16"/>
      <c r="BO7" s="16"/>
      <c r="BP7" s="16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16" t="s">
        <v>103</v>
      </c>
      <c r="CB7" s="16" t="s">
        <v>104</v>
      </c>
      <c r="CC7" s="16" t="s">
        <v>105</v>
      </c>
      <c r="CD7" s="16" t="s">
        <v>102</v>
      </c>
      <c r="CE7" s="16" t="s">
        <v>103</v>
      </c>
      <c r="CF7" s="16" t="s">
        <v>104</v>
      </c>
      <c r="CG7" s="16" t="s">
        <v>105</v>
      </c>
      <c r="CH7" s="16" t="s">
        <v>102</v>
      </c>
      <c r="CI7" s="16" t="s">
        <v>103</v>
      </c>
      <c r="CJ7" s="16" t="s">
        <v>104</v>
      </c>
      <c r="CK7" s="16" t="s">
        <v>105</v>
      </c>
      <c r="CL7" s="16" t="s">
        <v>102</v>
      </c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39"/>
      <c r="CZ7" s="40"/>
      <c r="DA7" s="15"/>
      <c r="DB7" s="56" t="s">
        <v>106</v>
      </c>
      <c r="DC7" s="56" t="s">
        <v>107</v>
      </c>
      <c r="DD7" s="56" t="s">
        <v>106</v>
      </c>
      <c r="DE7" s="56" t="s">
        <v>107</v>
      </c>
      <c r="DF7" s="56" t="s">
        <v>106</v>
      </c>
      <c r="DG7" s="57" t="s">
        <v>107</v>
      </c>
    </row>
    <row r="8" ht="14.25" spans="1:111">
      <c r="A8" s="18" t="s">
        <v>108</v>
      </c>
      <c r="B8" s="19"/>
      <c r="C8" s="20"/>
      <c r="D8" s="20"/>
      <c r="E8" s="20"/>
      <c r="F8" s="18"/>
      <c r="G8" s="18"/>
      <c r="H8" s="18"/>
      <c r="I8" s="27"/>
      <c r="J8" s="27"/>
      <c r="K8" s="18"/>
      <c r="L8" s="20"/>
      <c r="M8" s="18"/>
      <c r="N8" s="20"/>
      <c r="O8" s="20"/>
      <c r="P8" s="20"/>
      <c r="Q8" s="20"/>
      <c r="R8" s="20"/>
      <c r="S8" s="35"/>
      <c r="T8" s="36"/>
      <c r="U8" s="35"/>
      <c r="V8" s="35"/>
      <c r="W8" s="35"/>
      <c r="X8" s="35"/>
      <c r="Y8" s="35"/>
      <c r="Z8" s="35"/>
      <c r="AA8" s="35"/>
      <c r="AB8" s="35"/>
      <c r="AC8" s="35"/>
      <c r="AD8" s="35"/>
      <c r="AE8" s="20"/>
      <c r="AF8" s="18"/>
      <c r="AG8" s="18"/>
      <c r="AH8" s="41"/>
      <c r="AI8" s="41"/>
      <c r="AJ8" s="26"/>
      <c r="AK8" s="26"/>
      <c r="AL8" s="26"/>
      <c r="AM8" s="26"/>
      <c r="AN8" s="26"/>
      <c r="AO8" s="44"/>
      <c r="AP8" s="18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48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48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20"/>
      <c r="DB8" s="58"/>
      <c r="DC8" s="58"/>
      <c r="DD8" s="58"/>
      <c r="DE8" s="58"/>
      <c r="DF8" s="58"/>
      <c r="DG8" s="59"/>
    </row>
    <row r="9" ht="14.25" spans="1:111">
      <c r="A9" s="18" t="s">
        <v>109</v>
      </c>
      <c r="B9" s="19"/>
      <c r="C9" s="20"/>
      <c r="D9" s="20"/>
      <c r="E9" s="20"/>
      <c r="F9" s="18"/>
      <c r="G9" s="18"/>
      <c r="H9" s="18"/>
      <c r="I9" s="27"/>
      <c r="J9" s="27"/>
      <c r="K9" s="18"/>
      <c r="L9" s="20"/>
      <c r="M9" s="18"/>
      <c r="N9" s="20"/>
      <c r="O9" s="20"/>
      <c r="P9" s="20"/>
      <c r="Q9" s="20"/>
      <c r="R9" s="20"/>
      <c r="S9" s="36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20"/>
      <c r="AF9" s="18"/>
      <c r="AG9" s="18"/>
      <c r="AH9" s="41"/>
      <c r="AI9" s="41"/>
      <c r="AJ9" s="26"/>
      <c r="AK9" s="26"/>
      <c r="AL9" s="26"/>
      <c r="AM9" s="26"/>
      <c r="AN9" s="26"/>
      <c r="AO9" s="44"/>
      <c r="AP9" s="18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46">
        <f>BE9+BF9+BG9+BH9+BI9+BJ9</f>
        <v>0</v>
      </c>
      <c r="BE9" s="26"/>
      <c r="BF9" s="26"/>
      <c r="BG9" s="26"/>
      <c r="BH9" s="26"/>
      <c r="BI9" s="26"/>
      <c r="BJ9" s="26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48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48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20"/>
      <c r="DB9" s="58"/>
      <c r="DC9" s="58"/>
      <c r="DD9" s="58"/>
      <c r="DE9" s="58"/>
      <c r="DF9" s="58"/>
      <c r="DG9" s="59"/>
    </row>
    <row r="10" spans="1:10">
      <c r="A10" s="21" t="s">
        <v>110</v>
      </c>
      <c r="B10" s="21"/>
      <c r="C10" s="21"/>
      <c r="D10" s="21"/>
      <c r="E10" s="21"/>
      <c r="F10" s="21"/>
      <c r="G10" s="21"/>
      <c r="H10" s="21"/>
      <c r="I10" s="28"/>
      <c r="J10" s="29"/>
    </row>
    <row r="11" spans="1:12">
      <c r="A11" s="22" t="s">
        <v>111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>
      <c r="A12" s="22" t="s">
        <v>112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>
      <c r="A13" s="22" t="s">
        <v>113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</sheetData>
  <mergeCells count="117">
    <mergeCell ref="B2:V2"/>
    <mergeCell ref="W2:AI2"/>
    <mergeCell ref="AJ2:BJ2"/>
    <mergeCell ref="BK2:BM2"/>
    <mergeCell ref="BN2:BZ2"/>
    <mergeCell ref="CA2:DB2"/>
    <mergeCell ref="AH4:AM4"/>
    <mergeCell ref="AQ4:BM4"/>
    <mergeCell ref="BN4:CZ4"/>
    <mergeCell ref="AH5:AI5"/>
    <mergeCell ref="AJ5:AK5"/>
    <mergeCell ref="AL5:AM5"/>
    <mergeCell ref="AQ5:BC5"/>
    <mergeCell ref="BD5:BL5"/>
    <mergeCell ref="BO5:BP5"/>
    <mergeCell ref="BQ5:BU5"/>
    <mergeCell ref="BV5:BW5"/>
    <mergeCell ref="BX5:CL5"/>
    <mergeCell ref="CQ5:CS5"/>
    <mergeCell ref="CT5:CV5"/>
    <mergeCell ref="CW5:CX5"/>
    <mergeCell ref="S6:Y6"/>
    <mergeCell ref="Z6:AB6"/>
    <mergeCell ref="BK6:BL6"/>
    <mergeCell ref="CA6:CD6"/>
    <mergeCell ref="CE6:CH6"/>
    <mergeCell ref="CI6:CL6"/>
    <mergeCell ref="DB6:DC6"/>
    <mergeCell ref="DD6:DE6"/>
    <mergeCell ref="DF6:DG6"/>
    <mergeCell ref="A11:L11"/>
    <mergeCell ref="A12:L12"/>
    <mergeCell ref="A13:L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6:R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4:AN7"/>
    <mergeCell ref="AO4:AO7"/>
    <mergeCell ref="AP4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M5:BM7"/>
    <mergeCell ref="BN5:BN7"/>
    <mergeCell ref="BO6:BO7"/>
    <mergeCell ref="BP6:BP7"/>
    <mergeCell ref="BQ6:BQ7"/>
    <mergeCell ref="BR6:BR7"/>
    <mergeCell ref="BS6:BS7"/>
    <mergeCell ref="BT6:BT7"/>
    <mergeCell ref="BU6:BU7"/>
    <mergeCell ref="BV6:BV7"/>
    <mergeCell ref="BW6:BW7"/>
    <mergeCell ref="BX6:BX7"/>
    <mergeCell ref="BY6:BY7"/>
    <mergeCell ref="BZ6:BZ7"/>
    <mergeCell ref="CM5:CM7"/>
    <mergeCell ref="CN5:CN7"/>
    <mergeCell ref="CO5:CO7"/>
    <mergeCell ref="CP5:CP7"/>
    <mergeCell ref="CQ6:CQ7"/>
    <mergeCell ref="CR6:CR7"/>
    <mergeCell ref="CS6:CS7"/>
    <mergeCell ref="CT6:CT7"/>
    <mergeCell ref="CU6:CU7"/>
    <mergeCell ref="CV6:CV7"/>
    <mergeCell ref="CW6:CW7"/>
    <mergeCell ref="CX6:CX7"/>
    <mergeCell ref="CY5:CY7"/>
    <mergeCell ref="CZ5:CZ7"/>
    <mergeCell ref="DA4:DA7"/>
    <mergeCell ref="AE4:AG5"/>
    <mergeCell ref="R4:AD5"/>
    <mergeCell ref="DB4:D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2022-11-25T03:19:00Z</dcterms:created>
  <dcterms:modified xsi:type="dcterms:W3CDTF">2023-01-12T01:49:26Z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FFEC89CA0BCB4AC294F050F47A8966F4</vt:lpwstr>
  </property>
  <property fmtid="{D5CDD505-2E9C-101B-9397-08002B2CF9AE}" pid="3" name="KSOProductBuildVer">
    <vt:lpwstr>2052-11.8.2.10912</vt:lpwstr>
  </property>
</Properties>
</file>