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<sst xmlns="http://schemas.openxmlformats.org/spreadsheetml/2006/main" count="1172" uniqueCount="376">
  <si>
    <t>青岛市慈善组织名录</t>
  </si>
  <si>
    <t>统计截至2023年1月1日0时</t>
  </si>
  <si>
    <t>政区</t>
  </si>
  <si>
    <t>序号</t>
  </si>
  <si>
    <t>慈善组织名称</t>
  </si>
  <si>
    <t>业务范围（请选择以下相应类别填报）</t>
  </si>
  <si>
    <t>法人代表</t>
  </si>
  <si>
    <t>住所地址</t>
  </si>
  <si>
    <t>联系电话</t>
  </si>
  <si>
    <t>是否具有公开募捐资格</t>
  </si>
  <si>
    <t>扶贫</t>
  </si>
  <si>
    <t>济困</t>
  </si>
  <si>
    <t>扶老</t>
  </si>
  <si>
    <t>救孤</t>
  </si>
  <si>
    <t>恤病</t>
  </si>
  <si>
    <t>助残</t>
  </si>
  <si>
    <t>救灾</t>
  </si>
  <si>
    <t>助医</t>
  </si>
  <si>
    <t>助学</t>
  </si>
  <si>
    <t>优抚</t>
  </si>
  <si>
    <t>教育促进</t>
  </si>
  <si>
    <t>科学促进</t>
  </si>
  <si>
    <t>文化促进</t>
  </si>
  <si>
    <t>卫生促进</t>
  </si>
  <si>
    <t>体育促进</t>
  </si>
  <si>
    <t>生态保护</t>
  </si>
  <si>
    <t>其他</t>
  </si>
  <si>
    <t>青岛</t>
  </si>
  <si>
    <t>莱西市店埠镇慈善协会</t>
  </si>
  <si>
    <t>√</t>
  </si>
  <si>
    <t>刘周旭</t>
  </si>
  <si>
    <t>13708977818</t>
  </si>
  <si>
    <t>否</t>
  </si>
  <si>
    <t>莱西市水集街道办事处慈善协会</t>
  </si>
  <si>
    <t>姜殿平</t>
  </si>
  <si>
    <t>0532-88488621</t>
  </si>
  <si>
    <t>莱西市夏格庄镇慈善协会</t>
  </si>
  <si>
    <t>杜正聪</t>
  </si>
  <si>
    <t>13954223277</t>
  </si>
  <si>
    <t>莱西市日庄镇慈善协会</t>
  </si>
  <si>
    <t>孙永建</t>
  </si>
  <si>
    <t>13853296398</t>
  </si>
  <si>
    <t>莱西市望城街道慈善协会</t>
  </si>
  <si>
    <t>潘新坤</t>
  </si>
  <si>
    <t>0532-88413789</t>
  </si>
  <si>
    <t>莱西市沽河街道慈善协会</t>
  </si>
  <si>
    <t>王秀尊</t>
  </si>
  <si>
    <t>0532-87458106</t>
  </si>
  <si>
    <t>莱西市南墅镇慈善协会</t>
  </si>
  <si>
    <t>吕好强</t>
  </si>
  <si>
    <t>13963938888</t>
  </si>
  <si>
    <t>莱西市姜山镇慈善协会</t>
  </si>
  <si>
    <t>迟宏道</t>
  </si>
  <si>
    <t>13687625666</t>
  </si>
  <si>
    <t>莱西市马连庄镇慈善协会</t>
  </si>
  <si>
    <t>王秀珍</t>
  </si>
  <si>
    <t>17853261982</t>
  </si>
  <si>
    <t>莱西市院上镇慈善协会</t>
  </si>
  <si>
    <t>于发家</t>
  </si>
  <si>
    <t>13905425922</t>
  </si>
  <si>
    <t>莱西市慈善总会</t>
  </si>
  <si>
    <t>马士润</t>
  </si>
  <si>
    <t>0532-66037966</t>
  </si>
  <si>
    <t>是</t>
  </si>
  <si>
    <t>莱西市河头店镇慈善协会</t>
  </si>
  <si>
    <t>徐景明</t>
  </si>
  <si>
    <t>0532-85491116</t>
  </si>
  <si>
    <t>莱西经济开发区慈善协会</t>
  </si>
  <si>
    <t>闫大朋</t>
  </si>
  <si>
    <t>0532-88432345</t>
  </si>
  <si>
    <t>平度市慈善总会</t>
  </si>
  <si>
    <t>郑仁盘</t>
  </si>
  <si>
    <t>平度市常州路269号</t>
  </si>
  <si>
    <t>0532-88380511</t>
  </si>
  <si>
    <t>平度市星火相承慈善服务中心</t>
  </si>
  <si>
    <t>窦中帅</t>
  </si>
  <si>
    <t>平度市同和街道同康路25号3-304</t>
  </si>
  <si>
    <t>18005423636</t>
  </si>
  <si>
    <t>平度市博爱教育基金会</t>
  </si>
  <si>
    <t>李玉波</t>
  </si>
  <si>
    <t>平度市三城路888号11号楼21号127室</t>
  </si>
  <si>
    <t>13210252299</t>
  </si>
  <si>
    <t>青岛市建安慈善基金会</t>
  </si>
  <si>
    <t>杨昆</t>
  </si>
  <si>
    <t>青岛市市北区山东路168号2605室</t>
  </si>
  <si>
    <t>青岛市大德生公益基金会</t>
  </si>
  <si>
    <t>高鹏</t>
  </si>
  <si>
    <t>青岛市市南区延安三路129号14层</t>
  </si>
  <si>
    <t>0532-68678111</t>
  </si>
  <si>
    <t>青岛市青银慈善基金会</t>
  </si>
  <si>
    <t>陈青</t>
  </si>
  <si>
    <t>青岛市崂山区秦岭路６号青岛银行大厦2509</t>
  </si>
  <si>
    <t>0532-81758921</t>
  </si>
  <si>
    <t>青岛市文康公益慈善基金会</t>
  </si>
  <si>
    <t>殷启峰</t>
  </si>
  <si>
    <t>青岛市市南区香港中路61号甲远洋大厦B座27楼</t>
  </si>
  <si>
    <t>青岛市润泽慈善基金会</t>
  </si>
  <si>
    <t>周新</t>
  </si>
  <si>
    <t>青岛市黄岛区庐山路6号瑞源名嘉国际29层</t>
  </si>
  <si>
    <t>0532-86993661</t>
  </si>
  <si>
    <t>青岛市和华慈善基金会</t>
  </si>
  <si>
    <t>李永波</t>
  </si>
  <si>
    <t>青岛市黄岛区漓江西路877号山东港口西海岸大厦20楼2009室</t>
  </si>
  <si>
    <t>17685817171</t>
  </si>
  <si>
    <t>青岛市海氏海诺慈善基金会</t>
  </si>
  <si>
    <t>陈姝晓</t>
  </si>
  <si>
    <t>青岛市市南区山东路1号3栋802户</t>
  </si>
  <si>
    <t>17561677885</t>
  </si>
  <si>
    <t>青岛市特温暖慈善基金会</t>
  </si>
  <si>
    <t>卞娉</t>
  </si>
  <si>
    <t>青岛市崂山区海口路252号1号楼303室</t>
  </si>
  <si>
    <t>18766220999</t>
  </si>
  <si>
    <t>青岛市慈善总会</t>
  </si>
  <si>
    <t>王哲</t>
  </si>
  <si>
    <t>青岛市崂山区同安路886号荣柏财富大厦B座15层</t>
  </si>
  <si>
    <t>68898058</t>
  </si>
  <si>
    <t>青岛市森隆慈善基金会</t>
  </si>
  <si>
    <t>唐伟松</t>
  </si>
  <si>
    <t>青岛市黄岛区北江路139号一三九筑梦工厂2楼E-203</t>
  </si>
  <si>
    <t>13205327870</t>
  </si>
  <si>
    <t>青岛市慈明慈善基金会</t>
  </si>
  <si>
    <t>邹晨宇</t>
  </si>
  <si>
    <t>青岛市崂山区香港东路85-1号9号楼全幢层商店</t>
  </si>
  <si>
    <t>13953285108</t>
  </si>
  <si>
    <t>青岛市银盛泰初禾慈善基金会</t>
  </si>
  <si>
    <t>管玉洁</t>
  </si>
  <si>
    <t>青岛市市南区东海中路46号4层402户</t>
  </si>
  <si>
    <t>0532-89011785</t>
  </si>
  <si>
    <t>青岛市一念慈善基金会</t>
  </si>
  <si>
    <t xml:space="preserve">  ✓</t>
  </si>
  <si>
    <t>李静远</t>
  </si>
  <si>
    <t>青岛市崂山区香港东路69-13号</t>
  </si>
  <si>
    <t>13698671332</t>
  </si>
  <si>
    <t>青岛市微尘公益基金会</t>
  </si>
  <si>
    <t>王颖</t>
  </si>
  <si>
    <t>青岛市市南区汇泉路6号102户</t>
  </si>
  <si>
    <t>18660279355</t>
  </si>
  <si>
    <t>青岛市恩马博爱慈善基金会</t>
  </si>
  <si>
    <t>董全红</t>
  </si>
  <si>
    <t>青岛市崂山区山东头路58号盛和大厦1号楼17层</t>
  </si>
  <si>
    <t>青岛市圣爱慈善基金会</t>
  </si>
  <si>
    <t>苑文强</t>
  </si>
  <si>
    <t>青岛市市南区香港中路8号乙2号楼3906户-1</t>
  </si>
  <si>
    <t>15588979829</t>
  </si>
  <si>
    <t>青岛市爱氏天使慈善基金会</t>
  </si>
  <si>
    <t>毕磊</t>
  </si>
  <si>
    <t>青岛市西海岸新区江南南路480号3栋9层</t>
  </si>
  <si>
    <t>18678919383</t>
  </si>
  <si>
    <t>青岛市恒星汉学教育基金会</t>
  </si>
  <si>
    <t>黄粉红</t>
  </si>
  <si>
    <t>青岛市李沧区九水东路588号</t>
  </si>
  <si>
    <t>18953299788</t>
  </si>
  <si>
    <t>青岛市时序国际标准化杰出贡献奖励基金会</t>
  </si>
  <si>
    <t>邱海波</t>
  </si>
  <si>
    <t>青岛市崂山区科苑纬四路77号青岛市国家质检中心基地2号楼C座414、415</t>
  </si>
  <si>
    <t>13906488537</t>
  </si>
  <si>
    <t>青岛市日善慈善基金会</t>
  </si>
  <si>
    <t>刘笑蕾</t>
  </si>
  <si>
    <t>青岛市市北区淮阳路11号乙</t>
  </si>
  <si>
    <t>青岛市众绘爱心慈善基金会</t>
  </si>
  <si>
    <t>李士玉</t>
  </si>
  <si>
    <t>青岛市北区龙城路31号卓越世纪中心1号楼2409户</t>
  </si>
  <si>
    <t>0532-80921195</t>
  </si>
  <si>
    <t>青岛市立菲慈善基金会</t>
  </si>
  <si>
    <t>陈春萍</t>
  </si>
  <si>
    <t>青岛市高新区丰隆路7号立菲医疗器械创新园B-522-1</t>
  </si>
  <si>
    <t>19953250516</t>
  </si>
  <si>
    <t>青岛市四十人金融教育发展基金会</t>
  </si>
  <si>
    <t>钟伟</t>
  </si>
  <si>
    <t>青岛市崂山区香港东路195号9号楼1001室</t>
  </si>
  <si>
    <t>18911263563</t>
  </si>
  <si>
    <t>青岛市福慧慈善基金会</t>
  </si>
  <si>
    <t>周艳青</t>
  </si>
  <si>
    <t>青岛市莱西市吉林路16号</t>
  </si>
  <si>
    <t>17865714624</t>
  </si>
  <si>
    <t>青岛市泰诺慈善基金会</t>
  </si>
  <si>
    <t>袁京恒</t>
  </si>
  <si>
    <t>青岛市市北区同安三路69号二楼</t>
  </si>
  <si>
    <t>13589267999</t>
  </si>
  <si>
    <t>青岛市海尔教育发展基金会</t>
  </si>
  <si>
    <t>纪婷琪</t>
  </si>
  <si>
    <t>青岛市崂山区海尔路1号海尔信息产业园董事局大楼</t>
  </si>
  <si>
    <t>13306482271</t>
  </si>
  <si>
    <t>青岛市吉上卓锋慈善基金会</t>
  </si>
  <si>
    <t>王彩霞</t>
  </si>
  <si>
    <t>青岛市即墨区即发龙山路63号</t>
  </si>
  <si>
    <t>18661813261  0532-87525916</t>
  </si>
  <si>
    <t>青岛市明德慈善基金会</t>
  </si>
  <si>
    <t>张钰</t>
  </si>
  <si>
    <t>青岛市黄岛区长江东路443号1栋812室</t>
  </si>
  <si>
    <t>0532-66776655</t>
  </si>
  <si>
    <t>青岛市市南区文青社会工作发展中心</t>
  </si>
  <si>
    <t>蒋华</t>
  </si>
  <si>
    <t>青岛市市南区高邮湖路26号102</t>
  </si>
  <si>
    <t>15965565321</t>
  </si>
  <si>
    <t>青岛市市南慈善协会</t>
  </si>
  <si>
    <t>刘九红</t>
  </si>
  <si>
    <t>青岛市市南区宁夏路286号803房间</t>
  </si>
  <si>
    <t>青岛市赛轮慈善基金会</t>
  </si>
  <si>
    <t>刘燕华</t>
  </si>
  <si>
    <t>青岛市市北区郑州路43号B栋309室</t>
  </si>
  <si>
    <t>18661636966</t>
  </si>
  <si>
    <t>青岛市宜品护敏公益慈善基金会</t>
  </si>
  <si>
    <t>牟悦</t>
  </si>
  <si>
    <t>青岛市黄岛区珠江路1389号银领国际1号楼26F</t>
  </si>
  <si>
    <t>青岛市凤凰慈善基金会</t>
  </si>
  <si>
    <t>高洁</t>
  </si>
  <si>
    <t>青岛市崂山区香港东路195号上实中心7号楼15层</t>
  </si>
  <si>
    <t>青岛市农商银行慈善基金会</t>
  </si>
  <si>
    <t>王建强</t>
  </si>
  <si>
    <t>青岛市崂山区秦岭路6号1号楼2710</t>
  </si>
  <si>
    <t>13792906696</t>
  </si>
  <si>
    <t>青岛市康美公益慈善基金会</t>
  </si>
  <si>
    <t>周颖</t>
  </si>
  <si>
    <t>青岛市市南区南京路100号2号楼2804室</t>
  </si>
  <si>
    <t>13511014930</t>
  </si>
  <si>
    <t>青岛市奥利凯慈善基金会</t>
  </si>
  <si>
    <t>王运进</t>
  </si>
  <si>
    <t>青岛市黄岛区明安路958号</t>
  </si>
  <si>
    <t>青岛市彭措郎加慈善基金会</t>
  </si>
  <si>
    <t>彭措郎加</t>
  </si>
  <si>
    <t>青岛市李沧区惠水路620号12号楼1单元401</t>
  </si>
  <si>
    <t>13953285266</t>
  </si>
  <si>
    <t>青岛市刘校慈善基金会</t>
  </si>
  <si>
    <t>刘甲训</t>
  </si>
  <si>
    <t>青岛市市北区重庆南路162号21号楼329户</t>
  </si>
  <si>
    <t>青岛市即墨区退役军人爱心协会</t>
  </si>
  <si>
    <t xml:space="preserve"> </t>
  </si>
  <si>
    <t>胡维东</t>
  </si>
  <si>
    <t>青岛市即墨区即墨区北安街道办事处营东村</t>
  </si>
  <si>
    <t>15692387777</t>
  </si>
  <si>
    <t>青岛市即墨区慈善总会</t>
  </si>
  <si>
    <t>宋修强</t>
  </si>
  <si>
    <t>青岛市即墨区经济开发区创智新区宁东路166号</t>
  </si>
  <si>
    <t>88533399</t>
  </si>
  <si>
    <t>青岛市即墨区爱心养老基金会</t>
  </si>
  <si>
    <t>姜东秀</t>
  </si>
  <si>
    <t>青岛市即墨区山东省青岛即墨市兰岙路698号乙</t>
  </si>
  <si>
    <t>13370892999</t>
  </si>
  <si>
    <t>青岛市即墨区祥泰公益基金会</t>
  </si>
  <si>
    <t>李昊</t>
  </si>
  <si>
    <t>青岛市即墨区通济新区天山二路126号</t>
  </si>
  <si>
    <t>13287787625</t>
  </si>
  <si>
    <t>青岛市即墨区精英助残志愿者协会</t>
  </si>
  <si>
    <t>贾立军</t>
  </si>
  <si>
    <t>青岛市即墨区青岛市即墨区盛兴路73号</t>
  </si>
  <si>
    <t>青岛市即墨区莲心公益社会服务中心</t>
  </si>
  <si>
    <t>张桂杰</t>
  </si>
  <si>
    <t>青岛市即墨区龙泉街道办事处黄家山村</t>
  </si>
  <si>
    <t>13656391718</t>
  </si>
  <si>
    <t>青岛市即墨区汇爱公益社会工作服务中心</t>
  </si>
  <si>
    <t>解昭福</t>
  </si>
  <si>
    <t>青岛市即墨区潮海街道天井山三路31号</t>
  </si>
  <si>
    <t>13386425148</t>
  </si>
  <si>
    <t>青岛市即墨区枫叶公益服务中心</t>
  </si>
  <si>
    <t>刘昌习</t>
  </si>
  <si>
    <t>青岛市即墨区青岛市即墨区蓝鳌路672号1号楼1单元1107室</t>
  </si>
  <si>
    <t>13280893988</t>
  </si>
  <si>
    <t>青岛市崂山区慈善总会</t>
  </si>
  <si>
    <t>张永波</t>
  </si>
  <si>
    <t>青岛市崂山区仙霞岭路20号市民文化中心A座601室</t>
  </si>
  <si>
    <t>0532-88997997</t>
  </si>
  <si>
    <t>青岛市崂山区北辰济困公益服务中心</t>
  </si>
  <si>
    <t>戚帅</t>
  </si>
  <si>
    <t>青岛市崂山区海尔路东侧中韩村7号楼8号</t>
  </si>
  <si>
    <t>18066110273</t>
  </si>
  <si>
    <t>青岛市城阳区春雨爱心协会</t>
  </si>
  <si>
    <t>臧瑞英</t>
  </si>
  <si>
    <t>青岛市城阳区正阳路165号中联电子信息城</t>
  </si>
  <si>
    <t>青岛市城阳区慈善会</t>
  </si>
  <si>
    <t>刘炳传</t>
  </si>
  <si>
    <t>青岛市城阳区城阳街道山城路202号</t>
  </si>
  <si>
    <t>0532-87968535</t>
  </si>
  <si>
    <t>青岛市城阳区河套街道慈善会</t>
  </si>
  <si>
    <t>刘凯</t>
  </si>
  <si>
    <t>青岛市城阳区河套街道便民服务中心一楼</t>
  </si>
  <si>
    <t>青岛市城阳区惜福镇街道慈善会</t>
  </si>
  <si>
    <t>王丕晓</t>
  </si>
  <si>
    <t>青岛市城阳区惜福镇街道城阳区王沙路1318号</t>
  </si>
  <si>
    <t>青岛市城阳区棘洪滩街道慈善会</t>
  </si>
  <si>
    <t>张帆</t>
  </si>
  <si>
    <t>青岛市城阳区棘洪滩街道锦湖社区党群服务中心</t>
  </si>
  <si>
    <t>0532-87805159</t>
  </si>
  <si>
    <t>青岛市城阳区流亭街道慈善会</t>
  </si>
  <si>
    <t>徐永桥</t>
  </si>
  <si>
    <t>青岛市城阳区安亭路3号流亭街道社区中心一楼</t>
  </si>
  <si>
    <t>青岛市城阳区上马街道慈善会</t>
  </si>
  <si>
    <t>赵世龙</t>
  </si>
  <si>
    <t>青岛市城阳区上马街道凤仪路77号</t>
  </si>
  <si>
    <t>青岛市城阳区夏庄街道慈善会</t>
  </si>
  <si>
    <t>台桅</t>
  </si>
  <si>
    <t>青岛市城阳区银河路339号2楼211室</t>
  </si>
  <si>
    <t>0532-58900162</t>
  </si>
  <si>
    <t>青岛市城阳区城阳街道慈善会</t>
  </si>
  <si>
    <t>汲广宇</t>
  </si>
  <si>
    <t>青岛市城阳区明阳路城阳街道社区中心408室</t>
  </si>
  <si>
    <t>青岛市城阳区红岛街道慈善会</t>
  </si>
  <si>
    <t>苟志宏</t>
  </si>
  <si>
    <t>青岛市城阳区红岛街道社区中心</t>
  </si>
  <si>
    <t>0532-87937819</t>
  </si>
  <si>
    <t>青岛市城阳区鑫江慈善基金会</t>
  </si>
  <si>
    <t>赵文博</t>
  </si>
  <si>
    <t>城阳区黑龙江中路220号5楼</t>
  </si>
  <si>
    <t>青岛市市北区慈善总会</t>
  </si>
  <si>
    <t>赵勇</t>
  </si>
  <si>
    <t>青岛市市北区昌乐路2-16号</t>
  </si>
  <si>
    <t>0532-68620889</t>
  </si>
  <si>
    <t xml:space="preserve">是 </t>
  </si>
  <si>
    <t>青岛市市北区善为济困公益服务中心</t>
  </si>
  <si>
    <t>张岩</t>
  </si>
  <si>
    <t>青岛市市北区台东五路4号</t>
  </si>
  <si>
    <t>13156222210</t>
  </si>
  <si>
    <t>青岛市市北区初心社区发展基金会</t>
  </si>
  <si>
    <t>赵欣</t>
  </si>
  <si>
    <t>青岛市市北区山东路168号时代国际广场211室</t>
  </si>
  <si>
    <t>青岛市黄岛区慈善总会</t>
  </si>
  <si>
    <t>吕洪涛</t>
  </si>
  <si>
    <t>青岛市黄岛区月亮湾路567号</t>
  </si>
  <si>
    <t>青岛经济技术开发区慈善总会</t>
  </si>
  <si>
    <t>马志广</t>
  </si>
  <si>
    <t>青岛市黄岛区长江中路208号505室</t>
  </si>
  <si>
    <r>
      <rPr>
        <sz val="11"/>
        <color indexed="8"/>
        <rFont val="宋体"/>
        <family val="0"/>
      </rPr>
      <t>青岛西海岸新区“山海情”志愿救援联盟</t>
    </r>
  </si>
  <si>
    <r>
      <rPr>
        <sz val="11"/>
        <color indexed="8"/>
        <rFont val="宋体"/>
        <family val="0"/>
      </rPr>
      <t>徐公安</t>
    </r>
  </si>
  <si>
    <t>青岛市黄岛区铁橛山路177号</t>
  </si>
  <si>
    <t>13789885656   13326397890</t>
  </si>
  <si>
    <t>青岛西海岸新区润泽春雨济困公益服务中心</t>
  </si>
  <si>
    <t>李艳</t>
  </si>
  <si>
    <t>青岛市黄岛区泊里镇尧头路78号泊里镇党性教育基地</t>
  </si>
  <si>
    <t>13730908393</t>
  </si>
  <si>
    <t>青岛西海岸新区诺恩济困公益服务中心</t>
  </si>
  <si>
    <t>孙伟强</t>
  </si>
  <si>
    <t>青岛市黄岛区渭河路517号辛安街道便民服务中心408室</t>
  </si>
  <si>
    <t>18561636775</t>
  </si>
  <si>
    <t>青岛西海岸新区胶南一中校友基金会</t>
  </si>
  <si>
    <t>王锡林</t>
  </si>
  <si>
    <t>青岛市黄岛区墨香路597号</t>
  </si>
  <si>
    <t>0532-58082088，0532-83193266</t>
  </si>
  <si>
    <t>青岛西海岸新区为明教育基金会</t>
  </si>
  <si>
    <t>雷丽霞</t>
  </si>
  <si>
    <t>青岛市黄岛区香江路636号A106房间</t>
  </si>
  <si>
    <t>15726222096
0532-86812965</t>
  </si>
  <si>
    <t>青岛市李沧区慈善总会</t>
  </si>
  <si>
    <t>刘国宁</t>
  </si>
  <si>
    <t>青岛市李沧区沧口街道永年路20号</t>
  </si>
  <si>
    <t>0532-66871990</t>
  </si>
  <si>
    <t>青岛市李沧区平安志愿服务协会</t>
  </si>
  <si>
    <t>秦玉波</t>
  </si>
  <si>
    <t>青岛市李沧区沧口街道青岛市李沧区兴华路38号</t>
  </si>
  <si>
    <t>13573251912</t>
  </si>
  <si>
    <t>胶州市慈善总会</t>
  </si>
  <si>
    <t>李泽</t>
  </si>
  <si>
    <t>胶州市三里河街道市行政服务西楼204室</t>
  </si>
  <si>
    <t>0532-82206073</t>
  </si>
  <si>
    <t>胶州星火义工队</t>
  </si>
  <si>
    <t>冷强</t>
  </si>
  <si>
    <t>胶州市中云街道徐州西路13号</t>
  </si>
  <si>
    <t>18669872626</t>
  </si>
  <si>
    <t>帮助社会弱势群体改善生存条件，提高发展能力。</t>
  </si>
  <si>
    <t>资助和支持汉学教育事业发展、汉学教育交流、研讨及相关的公益活动。</t>
  </si>
  <si>
    <r>
      <t>（一）致力于搭建标准化领域交流、学习、互助、协同的国际友谊桥梁，组建国内外知名专家库；
（二）奖励本基金会与国际标准化组织（ISO）共同成立的“ISO青年学者奖（Next Generation Award）”；
（三）培养国际高素质复合型人才，提升我国在标准化领域国际竞争力；
（四）参与国家标准化战略研究项目；
（五）组织开展重点领域标准化研究、培训、咨询、宣传、论坛等公益慈善活动；
（六）按照基金会制定的流程设立标准化资助、奖励项目；
（七）资助和开展其他标准化公益慈善活动。（属于法律法规规章规定须批准的事项，依法批准后开展）</t>
    </r>
    <r>
      <rPr>
        <sz val="11"/>
        <color indexed="8"/>
        <rFont val="宋体"/>
        <family val="0"/>
      </rPr>
      <t xml:space="preserve">
</t>
    </r>
  </si>
  <si>
    <t>社区发展相关
公益慈善活动。</t>
  </si>
  <si>
    <t>开展法律援助、
法治帮扶活动；
组织开展平安志愿服务活动</t>
  </si>
  <si>
    <t>13853205688/
0532-68970117</t>
  </si>
  <si>
    <t>莱西市店埠镇兴店路10号</t>
  </si>
  <si>
    <t>莱西市水集街道天津路社区服务中心</t>
  </si>
  <si>
    <t>莱西市夏格庄镇中心社区华丰路58号</t>
  </si>
  <si>
    <t>莱西市日庄镇为民服务中心</t>
  </si>
  <si>
    <t>莱西市望城街道长江路8号2楼</t>
  </si>
  <si>
    <t>莱西市沽河街道威海西路66号</t>
  </si>
  <si>
    <t>莱西市南墅镇社区服务中心大楼</t>
  </si>
  <si>
    <t>莱西市姜山镇阳关路176号</t>
  </si>
  <si>
    <t>莱西市马连庄镇榆院路19号</t>
  </si>
  <si>
    <t>莱西市院上镇社区服务中心</t>
  </si>
  <si>
    <t>莱西市水集街道威海中路49号</t>
  </si>
  <si>
    <t>莱西市河头店镇老年体育中心</t>
  </si>
  <si>
    <t>莱西市滨河路6号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</si>
</sst>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黑体"/>
      <family val="3"/>
    </font>
    <font>
      <sz val="11"/>
      <name val="宋体"/>
      <family val="0"/>
    </font>
    <font>
      <sz val="11"/>
      <color indexed="8"/>
      <name val="SimSun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 inden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indent="1"/>
    </xf>
    <xf numFmtId="0" fontId="5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 inden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30</xdr:row>
      <xdr:rowOff>447675</xdr:rowOff>
    </xdr:from>
    <xdr:ext cx="333375" cy="295275"/>
    <xdr:sp>
      <xdr:nvSpPr>
        <xdr:cNvPr id="1" name="文本框 1"/>
        <xdr:cNvSpPr txBox="1">
          <a:spLocks noChangeArrowheads="1"/>
        </xdr:cNvSpPr>
      </xdr:nvSpPr>
      <xdr:spPr>
        <a:xfrm>
          <a:off x="1543050" y="201549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95250</xdr:colOff>
      <xdr:row>30</xdr:row>
      <xdr:rowOff>438150</xdr:rowOff>
    </xdr:from>
    <xdr:ext cx="342900" cy="295275"/>
    <xdr:sp>
      <xdr:nvSpPr>
        <xdr:cNvPr id="2" name="文本框 2"/>
        <xdr:cNvSpPr txBox="1">
          <a:spLocks noChangeArrowheads="1"/>
        </xdr:cNvSpPr>
      </xdr:nvSpPr>
      <xdr:spPr>
        <a:xfrm>
          <a:off x="2114550" y="201453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95250</xdr:colOff>
      <xdr:row>30</xdr:row>
      <xdr:rowOff>438150</xdr:rowOff>
    </xdr:from>
    <xdr:ext cx="342900" cy="295275"/>
    <xdr:sp>
      <xdr:nvSpPr>
        <xdr:cNvPr id="3" name="文本框 4"/>
        <xdr:cNvSpPr txBox="1">
          <a:spLocks noChangeArrowheads="1"/>
        </xdr:cNvSpPr>
      </xdr:nvSpPr>
      <xdr:spPr>
        <a:xfrm>
          <a:off x="3295650" y="201453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95250</xdr:colOff>
      <xdr:row>30</xdr:row>
      <xdr:rowOff>438150</xdr:rowOff>
    </xdr:from>
    <xdr:ext cx="342900" cy="295275"/>
    <xdr:sp>
      <xdr:nvSpPr>
        <xdr:cNvPr id="4" name="文本框 5"/>
        <xdr:cNvSpPr txBox="1">
          <a:spLocks noChangeArrowheads="1"/>
        </xdr:cNvSpPr>
      </xdr:nvSpPr>
      <xdr:spPr>
        <a:xfrm>
          <a:off x="3886200" y="201453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30</xdr:row>
      <xdr:rowOff>438150</xdr:rowOff>
    </xdr:from>
    <xdr:ext cx="342900" cy="295275"/>
    <xdr:sp>
      <xdr:nvSpPr>
        <xdr:cNvPr id="5" name="文本框 6"/>
        <xdr:cNvSpPr txBox="1">
          <a:spLocks noChangeArrowheads="1"/>
        </xdr:cNvSpPr>
      </xdr:nvSpPr>
      <xdr:spPr>
        <a:xfrm>
          <a:off x="6248400" y="201453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selection activeCell="I66" sqref="I66"/>
    </sheetView>
  </sheetViews>
  <sheetFormatPr defaultColWidth="8.8515625" defaultRowHeight="15"/>
  <cols>
    <col min="1" max="1" width="6.7109375" style="0" customWidth="1"/>
    <col min="2" max="2" width="5.8515625" style="0" customWidth="1"/>
    <col min="3" max="19" width="8.8515625" style="0" customWidth="1"/>
    <col min="20" max="20" width="14.57421875" style="0" customWidth="1"/>
    <col min="21" max="22" width="8.8515625" style="0" customWidth="1"/>
    <col min="23" max="23" width="14.00390625" style="0" customWidth="1"/>
  </cols>
  <sheetData>
    <row r="1" spans="1:24" ht="25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7" t="s">
        <v>1</v>
      </c>
      <c r="M2" s="37"/>
      <c r="N2" s="37"/>
      <c r="O2" s="37"/>
      <c r="P2" s="37"/>
      <c r="Q2" s="37"/>
      <c r="R2" s="37"/>
      <c r="S2" s="37"/>
      <c r="T2" s="37"/>
      <c r="U2" s="37"/>
      <c r="V2" s="2"/>
      <c r="W2" s="2"/>
      <c r="X2" s="2"/>
    </row>
    <row r="3" spans="1:24" ht="14.25">
      <c r="A3" s="39" t="s">
        <v>2</v>
      </c>
      <c r="B3" s="39" t="s">
        <v>3</v>
      </c>
      <c r="C3" s="39" t="s">
        <v>4</v>
      </c>
      <c r="D3" s="38" t="s">
        <v>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0" t="s">
        <v>6</v>
      </c>
      <c r="V3" s="42" t="s">
        <v>7</v>
      </c>
      <c r="W3" s="40" t="s">
        <v>8</v>
      </c>
      <c r="X3" s="42" t="s">
        <v>9</v>
      </c>
    </row>
    <row r="4" spans="1:24" ht="13.5">
      <c r="A4" s="39"/>
      <c r="B4" s="39"/>
      <c r="C4" s="39"/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41"/>
      <c r="V4" s="43"/>
      <c r="W4" s="41"/>
      <c r="X4" s="43"/>
    </row>
    <row r="5" spans="1:24" ht="40.5">
      <c r="A5" s="4" t="s">
        <v>27</v>
      </c>
      <c r="B5" s="4">
        <v>1</v>
      </c>
      <c r="C5" s="5" t="s">
        <v>28</v>
      </c>
      <c r="D5" s="4" t="s">
        <v>29</v>
      </c>
      <c r="E5" s="4" t="s">
        <v>29</v>
      </c>
      <c r="F5" s="4" t="s">
        <v>29</v>
      </c>
      <c r="G5" s="4" t="s">
        <v>29</v>
      </c>
      <c r="H5" s="4"/>
      <c r="I5" s="4" t="s">
        <v>29</v>
      </c>
      <c r="J5" s="4" t="s">
        <v>29</v>
      </c>
      <c r="K5" s="4"/>
      <c r="L5" s="4" t="s">
        <v>29</v>
      </c>
      <c r="M5" s="4"/>
      <c r="N5" s="4"/>
      <c r="O5" s="4"/>
      <c r="P5" s="4"/>
      <c r="Q5" s="4"/>
      <c r="R5" s="4"/>
      <c r="S5" s="4"/>
      <c r="T5" s="4"/>
      <c r="U5" s="9" t="s">
        <v>30</v>
      </c>
      <c r="V5" s="5" t="s">
        <v>363</v>
      </c>
      <c r="W5" s="4" t="s">
        <v>31</v>
      </c>
      <c r="X5" s="10" t="s">
        <v>32</v>
      </c>
    </row>
    <row r="6" spans="1:24" ht="54">
      <c r="A6" s="4" t="s">
        <v>27</v>
      </c>
      <c r="B6" s="4">
        <v>2</v>
      </c>
      <c r="C6" s="5" t="s">
        <v>33</v>
      </c>
      <c r="D6" s="4" t="s">
        <v>29</v>
      </c>
      <c r="E6" s="4" t="s">
        <v>29</v>
      </c>
      <c r="F6" s="4" t="s">
        <v>29</v>
      </c>
      <c r="G6" s="4" t="s">
        <v>29</v>
      </c>
      <c r="H6" s="4" t="s">
        <v>29</v>
      </c>
      <c r="I6" s="4" t="s">
        <v>29</v>
      </c>
      <c r="J6" s="4" t="s">
        <v>29</v>
      </c>
      <c r="K6" s="4" t="s">
        <v>29</v>
      </c>
      <c r="L6" s="4" t="s">
        <v>29</v>
      </c>
      <c r="M6" s="4" t="s">
        <v>29</v>
      </c>
      <c r="N6" s="4" t="s">
        <v>29</v>
      </c>
      <c r="O6" s="4"/>
      <c r="P6" s="4"/>
      <c r="Q6" s="4"/>
      <c r="R6" s="4"/>
      <c r="S6" s="4"/>
      <c r="T6" s="4"/>
      <c r="U6" s="9" t="s">
        <v>34</v>
      </c>
      <c r="V6" s="5" t="s">
        <v>364</v>
      </c>
      <c r="W6" s="4" t="s">
        <v>35</v>
      </c>
      <c r="X6" s="10" t="s">
        <v>32</v>
      </c>
    </row>
    <row r="7" spans="1:24" ht="54">
      <c r="A7" s="4" t="s">
        <v>27</v>
      </c>
      <c r="B7" s="4">
        <v>3</v>
      </c>
      <c r="C7" s="5" t="s">
        <v>36</v>
      </c>
      <c r="D7" s="4" t="s">
        <v>29</v>
      </c>
      <c r="E7" s="4" t="s">
        <v>29</v>
      </c>
      <c r="F7" s="4" t="s">
        <v>29</v>
      </c>
      <c r="G7" s="4" t="s">
        <v>29</v>
      </c>
      <c r="H7" s="4"/>
      <c r="I7" s="4" t="s">
        <v>29</v>
      </c>
      <c r="J7" s="4" t="s">
        <v>29</v>
      </c>
      <c r="K7" s="4"/>
      <c r="L7" s="4" t="s">
        <v>29</v>
      </c>
      <c r="M7" s="4"/>
      <c r="N7" s="4"/>
      <c r="O7" s="4"/>
      <c r="P7" s="4"/>
      <c r="Q7" s="4"/>
      <c r="R7" s="4"/>
      <c r="S7" s="4"/>
      <c r="T7" s="4"/>
      <c r="U7" s="9" t="s">
        <v>37</v>
      </c>
      <c r="V7" s="5" t="s">
        <v>365</v>
      </c>
      <c r="W7" s="4" t="s">
        <v>38</v>
      </c>
      <c r="X7" s="10" t="s">
        <v>32</v>
      </c>
    </row>
    <row r="8" spans="1:24" ht="40.5">
      <c r="A8" s="4" t="s">
        <v>27</v>
      </c>
      <c r="B8" s="4">
        <v>4</v>
      </c>
      <c r="C8" s="5" t="s">
        <v>39</v>
      </c>
      <c r="D8" s="4" t="s">
        <v>29</v>
      </c>
      <c r="E8" s="4" t="s">
        <v>29</v>
      </c>
      <c r="F8" s="4" t="s">
        <v>29</v>
      </c>
      <c r="G8" s="4" t="s">
        <v>29</v>
      </c>
      <c r="H8" s="4"/>
      <c r="I8" s="4" t="s">
        <v>29</v>
      </c>
      <c r="J8" s="4" t="s">
        <v>29</v>
      </c>
      <c r="K8" s="4"/>
      <c r="L8" s="4" t="s">
        <v>29</v>
      </c>
      <c r="M8" s="4"/>
      <c r="N8" s="4"/>
      <c r="O8" s="4"/>
      <c r="P8" s="4"/>
      <c r="Q8" s="4"/>
      <c r="R8" s="4"/>
      <c r="S8" s="4"/>
      <c r="T8" s="4"/>
      <c r="U8" s="9" t="s">
        <v>40</v>
      </c>
      <c r="V8" s="5" t="s">
        <v>366</v>
      </c>
      <c r="W8" s="4" t="s">
        <v>41</v>
      </c>
      <c r="X8" s="10" t="s">
        <v>32</v>
      </c>
    </row>
    <row r="9" spans="1:24" ht="54">
      <c r="A9" s="4" t="s">
        <v>27</v>
      </c>
      <c r="B9" s="4">
        <v>5</v>
      </c>
      <c r="C9" s="5" t="s">
        <v>42</v>
      </c>
      <c r="D9" s="4" t="s">
        <v>29</v>
      </c>
      <c r="E9" s="4" t="s">
        <v>29</v>
      </c>
      <c r="F9" s="4" t="s">
        <v>29</v>
      </c>
      <c r="G9" s="4" t="s">
        <v>29</v>
      </c>
      <c r="H9" s="4"/>
      <c r="I9" s="4" t="s">
        <v>29</v>
      </c>
      <c r="J9" s="4" t="s">
        <v>29</v>
      </c>
      <c r="K9" s="4"/>
      <c r="L9" s="4" t="s">
        <v>29</v>
      </c>
      <c r="M9" s="4"/>
      <c r="N9" s="4"/>
      <c r="O9" s="4"/>
      <c r="P9" s="4"/>
      <c r="Q9" s="4"/>
      <c r="R9" s="4"/>
      <c r="S9" s="4"/>
      <c r="T9" s="4"/>
      <c r="U9" s="9" t="s">
        <v>43</v>
      </c>
      <c r="V9" s="5" t="s">
        <v>367</v>
      </c>
      <c r="W9" s="4" t="s">
        <v>44</v>
      </c>
      <c r="X9" s="10" t="s">
        <v>32</v>
      </c>
    </row>
    <row r="10" spans="1:24" ht="54">
      <c r="A10" s="4" t="s">
        <v>27</v>
      </c>
      <c r="B10" s="4">
        <v>6</v>
      </c>
      <c r="C10" s="5" t="s">
        <v>45</v>
      </c>
      <c r="D10" s="4" t="s">
        <v>29</v>
      </c>
      <c r="E10" s="4" t="s">
        <v>29</v>
      </c>
      <c r="F10" s="4" t="s">
        <v>29</v>
      </c>
      <c r="G10" s="4" t="s">
        <v>29</v>
      </c>
      <c r="H10" s="4"/>
      <c r="I10" s="4" t="s">
        <v>29</v>
      </c>
      <c r="J10" s="4" t="s">
        <v>29</v>
      </c>
      <c r="K10" s="4"/>
      <c r="L10" s="4" t="s">
        <v>29</v>
      </c>
      <c r="M10" s="4"/>
      <c r="N10" s="4"/>
      <c r="O10" s="4"/>
      <c r="P10" s="4"/>
      <c r="Q10" s="4"/>
      <c r="R10" s="4"/>
      <c r="S10" s="4"/>
      <c r="T10" s="4"/>
      <c r="U10" s="9" t="s">
        <v>46</v>
      </c>
      <c r="V10" s="5" t="s">
        <v>368</v>
      </c>
      <c r="W10" s="4" t="s">
        <v>47</v>
      </c>
      <c r="X10" s="10" t="s">
        <v>32</v>
      </c>
    </row>
    <row r="11" spans="1:24" ht="54">
      <c r="A11" s="4" t="s">
        <v>27</v>
      </c>
      <c r="B11" s="4">
        <v>7</v>
      </c>
      <c r="C11" s="5" t="s">
        <v>48</v>
      </c>
      <c r="D11" s="4" t="s">
        <v>29</v>
      </c>
      <c r="E11" s="4" t="s">
        <v>29</v>
      </c>
      <c r="F11" s="4" t="s">
        <v>29</v>
      </c>
      <c r="G11" s="4" t="s">
        <v>29</v>
      </c>
      <c r="H11" s="4"/>
      <c r="I11" s="4" t="s">
        <v>29</v>
      </c>
      <c r="J11" s="4" t="s">
        <v>29</v>
      </c>
      <c r="K11" s="4"/>
      <c r="L11" s="4" t="s">
        <v>29</v>
      </c>
      <c r="M11" s="4"/>
      <c r="N11" s="4"/>
      <c r="O11" s="4"/>
      <c r="P11" s="4"/>
      <c r="Q11" s="4"/>
      <c r="R11" s="4"/>
      <c r="S11" s="4"/>
      <c r="T11" s="4"/>
      <c r="U11" s="9" t="s">
        <v>49</v>
      </c>
      <c r="V11" s="5" t="s">
        <v>369</v>
      </c>
      <c r="W11" s="4" t="s">
        <v>50</v>
      </c>
      <c r="X11" s="10" t="s">
        <v>32</v>
      </c>
    </row>
    <row r="12" spans="1:24" ht="40.5">
      <c r="A12" s="4" t="s">
        <v>27</v>
      </c>
      <c r="B12" s="4">
        <v>8</v>
      </c>
      <c r="C12" s="5" t="s">
        <v>51</v>
      </c>
      <c r="D12" s="4" t="s">
        <v>29</v>
      </c>
      <c r="E12" s="4" t="s">
        <v>29</v>
      </c>
      <c r="F12" s="4" t="s">
        <v>29</v>
      </c>
      <c r="G12" s="4" t="s">
        <v>29</v>
      </c>
      <c r="H12" s="4"/>
      <c r="I12" s="4" t="s">
        <v>29</v>
      </c>
      <c r="J12" s="4" t="s">
        <v>29</v>
      </c>
      <c r="K12" s="4"/>
      <c r="L12" s="4" t="s">
        <v>29</v>
      </c>
      <c r="M12" s="4"/>
      <c r="N12" s="4"/>
      <c r="O12" s="4"/>
      <c r="P12" s="4"/>
      <c r="Q12" s="4"/>
      <c r="R12" s="4"/>
      <c r="S12" s="4"/>
      <c r="T12" s="4"/>
      <c r="U12" s="9" t="s">
        <v>52</v>
      </c>
      <c r="V12" s="5" t="s">
        <v>370</v>
      </c>
      <c r="W12" s="4" t="s">
        <v>53</v>
      </c>
      <c r="X12" s="10" t="s">
        <v>32</v>
      </c>
    </row>
    <row r="13" spans="1:24" ht="40.5">
      <c r="A13" s="4" t="s">
        <v>27</v>
      </c>
      <c r="B13" s="4">
        <v>9</v>
      </c>
      <c r="C13" s="5" t="s">
        <v>54</v>
      </c>
      <c r="D13" s="4" t="s">
        <v>29</v>
      </c>
      <c r="E13" s="4" t="s">
        <v>29</v>
      </c>
      <c r="F13" s="4" t="s">
        <v>29</v>
      </c>
      <c r="G13" s="4" t="s">
        <v>29</v>
      </c>
      <c r="H13" s="4"/>
      <c r="I13" s="4" t="s">
        <v>29</v>
      </c>
      <c r="J13" s="4" t="s">
        <v>29</v>
      </c>
      <c r="K13" s="4"/>
      <c r="L13" s="4" t="s">
        <v>29</v>
      </c>
      <c r="M13" s="4"/>
      <c r="N13" s="4"/>
      <c r="O13" s="4"/>
      <c r="P13" s="4"/>
      <c r="Q13" s="4"/>
      <c r="R13" s="4"/>
      <c r="S13" s="4"/>
      <c r="T13" s="4"/>
      <c r="U13" s="9" t="s">
        <v>55</v>
      </c>
      <c r="V13" s="5" t="s">
        <v>371</v>
      </c>
      <c r="W13" s="4" t="s">
        <v>56</v>
      </c>
      <c r="X13" s="10" t="s">
        <v>32</v>
      </c>
    </row>
    <row r="14" spans="1:24" ht="40.5">
      <c r="A14" s="4" t="s">
        <v>27</v>
      </c>
      <c r="B14" s="4">
        <v>10</v>
      </c>
      <c r="C14" s="5" t="s">
        <v>57</v>
      </c>
      <c r="D14" s="4" t="s">
        <v>29</v>
      </c>
      <c r="E14" s="4" t="s">
        <v>29</v>
      </c>
      <c r="F14" s="4" t="s">
        <v>29</v>
      </c>
      <c r="G14" s="4" t="s">
        <v>29</v>
      </c>
      <c r="H14" s="4"/>
      <c r="I14" s="4" t="s">
        <v>29</v>
      </c>
      <c r="J14" s="4" t="s">
        <v>29</v>
      </c>
      <c r="K14" s="4"/>
      <c r="L14" s="4" t="s">
        <v>29</v>
      </c>
      <c r="M14" s="4"/>
      <c r="N14" s="4"/>
      <c r="O14" s="4"/>
      <c r="P14" s="4"/>
      <c r="Q14" s="4"/>
      <c r="R14" s="4"/>
      <c r="S14" s="4"/>
      <c r="T14" s="4"/>
      <c r="U14" s="9" t="s">
        <v>58</v>
      </c>
      <c r="V14" s="5" t="s">
        <v>372</v>
      </c>
      <c r="W14" s="4" t="s">
        <v>59</v>
      </c>
      <c r="X14" s="10" t="s">
        <v>32</v>
      </c>
    </row>
    <row r="15" spans="1:24" ht="54">
      <c r="A15" s="4" t="s">
        <v>27</v>
      </c>
      <c r="B15" s="4">
        <v>11</v>
      </c>
      <c r="C15" s="5" t="s">
        <v>60</v>
      </c>
      <c r="D15" s="4" t="s">
        <v>29</v>
      </c>
      <c r="E15" s="4" t="s">
        <v>29</v>
      </c>
      <c r="F15" s="4" t="s">
        <v>29</v>
      </c>
      <c r="G15" s="4" t="s">
        <v>29</v>
      </c>
      <c r="H15" s="4" t="s">
        <v>29</v>
      </c>
      <c r="I15" s="4" t="s">
        <v>29</v>
      </c>
      <c r="J15" s="4" t="s">
        <v>29</v>
      </c>
      <c r="K15" s="4" t="s">
        <v>29</v>
      </c>
      <c r="L15" s="4" t="s">
        <v>29</v>
      </c>
      <c r="M15" s="4" t="s">
        <v>29</v>
      </c>
      <c r="N15" s="4" t="s">
        <v>29</v>
      </c>
      <c r="O15" s="4" t="s">
        <v>29</v>
      </c>
      <c r="P15" s="4" t="s">
        <v>29</v>
      </c>
      <c r="Q15" s="4" t="s">
        <v>29</v>
      </c>
      <c r="R15" s="4" t="s">
        <v>29</v>
      </c>
      <c r="S15" s="4" t="s">
        <v>29</v>
      </c>
      <c r="T15" s="4"/>
      <c r="U15" s="9" t="s">
        <v>61</v>
      </c>
      <c r="V15" s="5" t="s">
        <v>373</v>
      </c>
      <c r="W15" s="10" t="s">
        <v>62</v>
      </c>
      <c r="X15" s="10" t="s">
        <v>63</v>
      </c>
    </row>
    <row r="16" spans="1:24" ht="54">
      <c r="A16" s="4" t="s">
        <v>27</v>
      </c>
      <c r="B16" s="4">
        <v>12</v>
      </c>
      <c r="C16" s="5" t="s">
        <v>64</v>
      </c>
      <c r="D16" s="4" t="s">
        <v>29</v>
      </c>
      <c r="E16" s="4" t="s">
        <v>29</v>
      </c>
      <c r="F16" s="4" t="s">
        <v>29</v>
      </c>
      <c r="G16" s="4" t="s">
        <v>29</v>
      </c>
      <c r="H16" s="4"/>
      <c r="I16" s="4" t="s">
        <v>29</v>
      </c>
      <c r="J16" s="4" t="s">
        <v>29</v>
      </c>
      <c r="K16" s="4"/>
      <c r="L16" s="4" t="s">
        <v>29</v>
      </c>
      <c r="M16" s="4"/>
      <c r="N16" s="4"/>
      <c r="O16" s="4"/>
      <c r="P16" s="4"/>
      <c r="Q16" s="4"/>
      <c r="R16" s="4"/>
      <c r="S16" s="4"/>
      <c r="T16" s="4"/>
      <c r="U16" s="9" t="s">
        <v>65</v>
      </c>
      <c r="V16" s="5" t="s">
        <v>374</v>
      </c>
      <c r="W16" s="4" t="s">
        <v>66</v>
      </c>
      <c r="X16" s="10" t="s">
        <v>32</v>
      </c>
    </row>
    <row r="17" spans="1:24" ht="40.5">
      <c r="A17" s="4" t="s">
        <v>27</v>
      </c>
      <c r="B17" s="4">
        <v>13</v>
      </c>
      <c r="C17" s="5" t="s">
        <v>67</v>
      </c>
      <c r="D17" s="4" t="s">
        <v>29</v>
      </c>
      <c r="E17" s="4" t="s">
        <v>29</v>
      </c>
      <c r="F17" s="4" t="s">
        <v>29</v>
      </c>
      <c r="G17" s="4" t="s">
        <v>29</v>
      </c>
      <c r="H17" s="4"/>
      <c r="I17" s="4" t="s">
        <v>29</v>
      </c>
      <c r="J17" s="4" t="s">
        <v>29</v>
      </c>
      <c r="K17" s="4"/>
      <c r="L17" s="4" t="s">
        <v>29</v>
      </c>
      <c r="M17" s="4"/>
      <c r="N17" s="4"/>
      <c r="O17" s="4"/>
      <c r="P17" s="4"/>
      <c r="Q17" s="4"/>
      <c r="R17" s="4"/>
      <c r="S17" s="4"/>
      <c r="T17" s="4"/>
      <c r="U17" s="9" t="s">
        <v>68</v>
      </c>
      <c r="V17" s="5" t="s">
        <v>375</v>
      </c>
      <c r="W17" s="4" t="s">
        <v>69</v>
      </c>
      <c r="X17" s="10" t="s">
        <v>32</v>
      </c>
    </row>
    <row r="18" spans="1:24" ht="40.5">
      <c r="A18" s="4" t="s">
        <v>27</v>
      </c>
      <c r="B18" s="4">
        <v>14</v>
      </c>
      <c r="C18" s="5" t="s">
        <v>70</v>
      </c>
      <c r="D18" s="4" t="s">
        <v>29</v>
      </c>
      <c r="E18" s="4" t="s">
        <v>29</v>
      </c>
      <c r="F18" s="4" t="s">
        <v>29</v>
      </c>
      <c r="G18" s="4"/>
      <c r="H18" s="4"/>
      <c r="I18" s="4" t="s">
        <v>29</v>
      </c>
      <c r="J18" s="4" t="s">
        <v>29</v>
      </c>
      <c r="K18" s="4"/>
      <c r="L18" s="4"/>
      <c r="M18" s="4"/>
      <c r="N18" s="4" t="s">
        <v>29</v>
      </c>
      <c r="O18" s="4" t="s">
        <v>29</v>
      </c>
      <c r="P18" s="4" t="s">
        <v>29</v>
      </c>
      <c r="Q18" s="4" t="s">
        <v>29</v>
      </c>
      <c r="R18" s="4" t="s">
        <v>29</v>
      </c>
      <c r="S18" s="4" t="s">
        <v>29</v>
      </c>
      <c r="T18" s="4"/>
      <c r="U18" s="9" t="s">
        <v>71</v>
      </c>
      <c r="V18" s="5" t="s">
        <v>72</v>
      </c>
      <c r="W18" s="4" t="s">
        <v>73</v>
      </c>
      <c r="X18" s="10" t="s">
        <v>63</v>
      </c>
    </row>
    <row r="19" spans="1:24" ht="54">
      <c r="A19" s="4" t="s">
        <v>27</v>
      </c>
      <c r="B19" s="4">
        <v>15</v>
      </c>
      <c r="C19" s="5" t="s">
        <v>74</v>
      </c>
      <c r="D19" s="4"/>
      <c r="E19" s="4" t="s">
        <v>29</v>
      </c>
      <c r="F19" s="4" t="s">
        <v>29</v>
      </c>
      <c r="G19" s="4"/>
      <c r="H19" s="4"/>
      <c r="I19" s="4" t="s">
        <v>29</v>
      </c>
      <c r="J19" s="4"/>
      <c r="K19" s="4"/>
      <c r="L19" s="4" t="s">
        <v>29</v>
      </c>
      <c r="M19" s="4"/>
      <c r="N19" s="4"/>
      <c r="O19" s="4"/>
      <c r="P19" s="4"/>
      <c r="Q19" s="4"/>
      <c r="R19" s="4"/>
      <c r="S19" s="4"/>
      <c r="T19" s="4"/>
      <c r="U19" s="9" t="s">
        <v>75</v>
      </c>
      <c r="V19" s="5" t="s">
        <v>76</v>
      </c>
      <c r="W19" s="4" t="s">
        <v>77</v>
      </c>
      <c r="X19" s="10" t="s">
        <v>32</v>
      </c>
    </row>
    <row r="20" spans="1:24" ht="67.5">
      <c r="A20" s="4" t="s">
        <v>27</v>
      </c>
      <c r="B20" s="4">
        <v>16</v>
      </c>
      <c r="C20" s="5" t="s">
        <v>78</v>
      </c>
      <c r="D20" s="4"/>
      <c r="E20" s="4"/>
      <c r="F20" s="4"/>
      <c r="G20" s="4"/>
      <c r="H20" s="4"/>
      <c r="I20" s="4"/>
      <c r="J20" s="4"/>
      <c r="K20" s="4"/>
      <c r="L20" s="4" t="s">
        <v>29</v>
      </c>
      <c r="M20" s="4"/>
      <c r="N20" s="4" t="s">
        <v>29</v>
      </c>
      <c r="O20" s="4"/>
      <c r="P20" s="4"/>
      <c r="Q20" s="4"/>
      <c r="R20" s="4"/>
      <c r="S20" s="4"/>
      <c r="T20" s="4"/>
      <c r="U20" s="9" t="s">
        <v>79</v>
      </c>
      <c r="V20" s="5" t="s">
        <v>80</v>
      </c>
      <c r="W20" s="4" t="s">
        <v>81</v>
      </c>
      <c r="X20" s="10" t="s">
        <v>32</v>
      </c>
    </row>
    <row r="21" spans="1:24" ht="54">
      <c r="A21" s="4" t="s">
        <v>27</v>
      </c>
      <c r="B21" s="4">
        <v>17</v>
      </c>
      <c r="C21" s="5" t="s">
        <v>82</v>
      </c>
      <c r="D21" s="4"/>
      <c r="E21" s="4" t="s">
        <v>29</v>
      </c>
      <c r="F21" s="4"/>
      <c r="G21" s="4"/>
      <c r="H21" s="4"/>
      <c r="I21" s="4"/>
      <c r="J21" s="4"/>
      <c r="K21" s="4"/>
      <c r="L21" s="4" t="s">
        <v>29</v>
      </c>
      <c r="M21" s="4"/>
      <c r="N21" s="4"/>
      <c r="O21" s="4"/>
      <c r="P21" s="4"/>
      <c r="Q21" s="4"/>
      <c r="R21" s="4"/>
      <c r="S21" s="4"/>
      <c r="T21" s="4"/>
      <c r="U21" s="9" t="s">
        <v>83</v>
      </c>
      <c r="V21" s="5" t="s">
        <v>84</v>
      </c>
      <c r="W21" s="4">
        <v>18661788232</v>
      </c>
      <c r="X21" s="10" t="s">
        <v>32</v>
      </c>
    </row>
    <row r="22" spans="1:24" ht="54">
      <c r="A22" s="4" t="s">
        <v>27</v>
      </c>
      <c r="B22" s="4">
        <v>18</v>
      </c>
      <c r="C22" s="5" t="s">
        <v>85</v>
      </c>
      <c r="D22" s="4" t="s">
        <v>29</v>
      </c>
      <c r="E22" s="4" t="s">
        <v>29</v>
      </c>
      <c r="F22" s="4"/>
      <c r="G22" s="4"/>
      <c r="H22" s="4"/>
      <c r="I22" s="4" t="s">
        <v>29</v>
      </c>
      <c r="J22" s="4" t="s">
        <v>29</v>
      </c>
      <c r="K22" s="4"/>
      <c r="L22" s="4" t="s">
        <v>29</v>
      </c>
      <c r="M22" s="4"/>
      <c r="N22" s="4"/>
      <c r="O22" s="4"/>
      <c r="P22" s="4"/>
      <c r="Q22" s="4"/>
      <c r="R22" s="4"/>
      <c r="S22" s="4"/>
      <c r="T22" s="10" t="s">
        <v>357</v>
      </c>
      <c r="U22" s="9" t="s">
        <v>86</v>
      </c>
      <c r="V22" s="5" t="s">
        <v>87</v>
      </c>
      <c r="W22" s="4" t="s">
        <v>88</v>
      </c>
      <c r="X22" s="10" t="s">
        <v>32</v>
      </c>
    </row>
    <row r="23" spans="1:24" ht="67.5">
      <c r="A23" s="4" t="s">
        <v>27</v>
      </c>
      <c r="B23" s="4">
        <v>19</v>
      </c>
      <c r="C23" s="5" t="s">
        <v>89</v>
      </c>
      <c r="D23" s="4" t="s">
        <v>29</v>
      </c>
      <c r="E23" s="4" t="s">
        <v>29</v>
      </c>
      <c r="F23" s="4" t="s">
        <v>29</v>
      </c>
      <c r="G23" s="4" t="s">
        <v>29</v>
      </c>
      <c r="H23" s="4" t="s">
        <v>29</v>
      </c>
      <c r="I23" s="4" t="s">
        <v>29</v>
      </c>
      <c r="J23" s="4" t="s">
        <v>29</v>
      </c>
      <c r="K23" s="4" t="s">
        <v>29</v>
      </c>
      <c r="L23" s="4" t="s">
        <v>29</v>
      </c>
      <c r="M23" s="4"/>
      <c r="N23" s="4"/>
      <c r="O23" s="4"/>
      <c r="P23" s="4"/>
      <c r="Q23" s="4"/>
      <c r="R23" s="4"/>
      <c r="S23" s="4"/>
      <c r="T23" s="4"/>
      <c r="U23" s="9" t="s">
        <v>90</v>
      </c>
      <c r="V23" s="5" t="s">
        <v>91</v>
      </c>
      <c r="W23" s="4" t="s">
        <v>92</v>
      </c>
      <c r="X23" s="10" t="s">
        <v>32</v>
      </c>
    </row>
    <row r="24" spans="1:24" ht="81">
      <c r="A24" s="4" t="s">
        <v>27</v>
      </c>
      <c r="B24" s="4">
        <v>20</v>
      </c>
      <c r="C24" s="5" t="s">
        <v>93</v>
      </c>
      <c r="D24" s="4"/>
      <c r="E24" s="4"/>
      <c r="F24" s="4"/>
      <c r="G24" s="4"/>
      <c r="H24" s="4"/>
      <c r="I24" s="4"/>
      <c r="J24" s="4"/>
      <c r="K24" s="4"/>
      <c r="L24" s="4" t="s">
        <v>29</v>
      </c>
      <c r="M24" s="4"/>
      <c r="N24" s="4"/>
      <c r="O24" s="4"/>
      <c r="P24" s="4"/>
      <c r="Q24" s="4"/>
      <c r="R24" s="4"/>
      <c r="S24" s="4"/>
      <c r="T24" s="4"/>
      <c r="U24" s="9" t="s">
        <v>94</v>
      </c>
      <c r="V24" s="5" t="s">
        <v>95</v>
      </c>
      <c r="W24" s="4">
        <v>15288965660</v>
      </c>
      <c r="X24" s="10" t="s">
        <v>32</v>
      </c>
    </row>
    <row r="25" spans="1:24" ht="67.5">
      <c r="A25" s="4" t="s">
        <v>27</v>
      </c>
      <c r="B25" s="4">
        <v>21</v>
      </c>
      <c r="C25" s="5" t="s">
        <v>96</v>
      </c>
      <c r="D25" s="4"/>
      <c r="E25" s="4"/>
      <c r="F25" s="4" t="s">
        <v>29</v>
      </c>
      <c r="G25" s="4"/>
      <c r="H25" s="4"/>
      <c r="I25" s="4"/>
      <c r="J25" s="4"/>
      <c r="K25" s="4"/>
      <c r="L25" s="4" t="s">
        <v>29</v>
      </c>
      <c r="M25" s="4"/>
      <c r="N25" s="4"/>
      <c r="O25" s="4"/>
      <c r="P25" s="4"/>
      <c r="Q25" s="4"/>
      <c r="R25" s="4"/>
      <c r="S25" s="4"/>
      <c r="T25" s="4"/>
      <c r="U25" s="9" t="s">
        <v>97</v>
      </c>
      <c r="V25" s="5" t="s">
        <v>98</v>
      </c>
      <c r="W25" s="11" t="s">
        <v>99</v>
      </c>
      <c r="X25" s="10" t="s">
        <v>32</v>
      </c>
    </row>
    <row r="26" spans="1:24" ht="94.5">
      <c r="A26" s="4" t="s">
        <v>27</v>
      </c>
      <c r="B26" s="4">
        <v>22</v>
      </c>
      <c r="C26" s="5" t="s">
        <v>100</v>
      </c>
      <c r="D26" s="4"/>
      <c r="E26" s="4" t="s">
        <v>29</v>
      </c>
      <c r="F26" s="4" t="s">
        <v>29</v>
      </c>
      <c r="G26" s="4"/>
      <c r="H26" s="4"/>
      <c r="I26" s="4"/>
      <c r="J26" s="4"/>
      <c r="K26" s="4"/>
      <c r="L26" s="4" t="s">
        <v>29</v>
      </c>
      <c r="M26" s="4"/>
      <c r="N26" s="4"/>
      <c r="O26" s="4"/>
      <c r="P26" s="4"/>
      <c r="Q26" s="4"/>
      <c r="R26" s="4"/>
      <c r="S26" s="4"/>
      <c r="T26" s="4"/>
      <c r="U26" s="9" t="s">
        <v>101</v>
      </c>
      <c r="V26" s="5" t="s">
        <v>102</v>
      </c>
      <c r="W26" s="4" t="s">
        <v>103</v>
      </c>
      <c r="X26" s="10" t="s">
        <v>32</v>
      </c>
    </row>
    <row r="27" spans="1:24" ht="54">
      <c r="A27" s="4" t="s">
        <v>27</v>
      </c>
      <c r="B27" s="4">
        <v>23</v>
      </c>
      <c r="C27" s="5" t="s">
        <v>104</v>
      </c>
      <c r="D27" s="4"/>
      <c r="E27" s="4"/>
      <c r="F27" s="4"/>
      <c r="G27" s="4"/>
      <c r="H27" s="4"/>
      <c r="I27" s="4"/>
      <c r="J27" s="4"/>
      <c r="K27" s="4" t="s">
        <v>29</v>
      </c>
      <c r="L27" s="4" t="s">
        <v>29</v>
      </c>
      <c r="M27" s="4" t="s">
        <v>29</v>
      </c>
      <c r="N27" s="4" t="s">
        <v>29</v>
      </c>
      <c r="O27" s="4"/>
      <c r="P27" s="4"/>
      <c r="Q27" s="4"/>
      <c r="R27" s="4"/>
      <c r="S27" s="4"/>
      <c r="T27" s="4"/>
      <c r="U27" s="9" t="s">
        <v>105</v>
      </c>
      <c r="V27" s="5" t="s">
        <v>106</v>
      </c>
      <c r="W27" s="4" t="s">
        <v>107</v>
      </c>
      <c r="X27" s="10" t="s">
        <v>32</v>
      </c>
    </row>
    <row r="28" spans="1:24" ht="67.5">
      <c r="A28" s="4" t="s">
        <v>27</v>
      </c>
      <c r="B28" s="4">
        <v>24</v>
      </c>
      <c r="C28" s="5" t="s">
        <v>108</v>
      </c>
      <c r="D28" s="4"/>
      <c r="E28" s="4" t="s">
        <v>29</v>
      </c>
      <c r="F28" s="4"/>
      <c r="G28" s="4"/>
      <c r="H28" s="4"/>
      <c r="I28" s="4"/>
      <c r="J28" s="4"/>
      <c r="K28" s="4"/>
      <c r="L28" s="4" t="s">
        <v>29</v>
      </c>
      <c r="M28" s="4"/>
      <c r="N28" s="4"/>
      <c r="O28" s="4"/>
      <c r="P28" s="4"/>
      <c r="Q28" s="4"/>
      <c r="R28" s="4"/>
      <c r="S28" s="4"/>
      <c r="T28" s="4"/>
      <c r="U28" s="9" t="s">
        <v>109</v>
      </c>
      <c r="V28" s="5" t="s">
        <v>110</v>
      </c>
      <c r="W28" s="4" t="s">
        <v>111</v>
      </c>
      <c r="X28" s="10" t="s">
        <v>32</v>
      </c>
    </row>
    <row r="29" spans="1:24" ht="81">
      <c r="A29" s="4" t="s">
        <v>27</v>
      </c>
      <c r="B29" s="4">
        <v>25</v>
      </c>
      <c r="C29" s="5" t="s">
        <v>112</v>
      </c>
      <c r="D29" s="4" t="s">
        <v>29</v>
      </c>
      <c r="E29" s="4" t="s">
        <v>29</v>
      </c>
      <c r="F29" s="4" t="s">
        <v>29</v>
      </c>
      <c r="G29" s="4" t="s">
        <v>29</v>
      </c>
      <c r="H29" s="4" t="s">
        <v>29</v>
      </c>
      <c r="I29" s="4" t="s">
        <v>29</v>
      </c>
      <c r="J29" s="4" t="s">
        <v>29</v>
      </c>
      <c r="K29" s="4" t="s">
        <v>29</v>
      </c>
      <c r="L29" s="4" t="s">
        <v>29</v>
      </c>
      <c r="M29" s="4" t="s">
        <v>29</v>
      </c>
      <c r="N29" s="4" t="s">
        <v>29</v>
      </c>
      <c r="O29" s="4"/>
      <c r="P29" s="4" t="s">
        <v>29</v>
      </c>
      <c r="Q29" s="4" t="s">
        <v>29</v>
      </c>
      <c r="R29" s="4" t="s">
        <v>29</v>
      </c>
      <c r="S29" s="4" t="s">
        <v>29</v>
      </c>
      <c r="T29" s="4"/>
      <c r="U29" s="9" t="s">
        <v>113</v>
      </c>
      <c r="V29" s="5" t="s">
        <v>114</v>
      </c>
      <c r="W29" s="4" t="s">
        <v>115</v>
      </c>
      <c r="X29" s="10" t="s">
        <v>63</v>
      </c>
    </row>
    <row r="30" spans="1:24" ht="81">
      <c r="A30" s="4" t="s">
        <v>27</v>
      </c>
      <c r="B30" s="4">
        <v>26</v>
      </c>
      <c r="C30" s="5" t="s">
        <v>116</v>
      </c>
      <c r="D30" s="4"/>
      <c r="E30" s="4"/>
      <c r="F30" s="4"/>
      <c r="G30" s="4"/>
      <c r="H30" s="4"/>
      <c r="I30" s="4"/>
      <c r="J30" s="4"/>
      <c r="K30" s="4"/>
      <c r="L30" s="4" t="s">
        <v>29</v>
      </c>
      <c r="M30" s="4"/>
      <c r="N30" s="4"/>
      <c r="O30" s="4"/>
      <c r="P30" s="4"/>
      <c r="Q30" s="4"/>
      <c r="R30" s="4"/>
      <c r="S30" s="4"/>
      <c r="T30" s="4"/>
      <c r="U30" s="9" t="s">
        <v>117</v>
      </c>
      <c r="V30" s="5" t="s">
        <v>118</v>
      </c>
      <c r="W30" s="4" t="s">
        <v>119</v>
      </c>
      <c r="X30" s="10" t="s">
        <v>32</v>
      </c>
    </row>
    <row r="31" spans="1:24" ht="67.5">
      <c r="A31" s="4" t="s">
        <v>27</v>
      </c>
      <c r="B31" s="4">
        <v>27</v>
      </c>
      <c r="C31" s="6" t="s">
        <v>120</v>
      </c>
      <c r="D31" s="4" t="s">
        <v>29</v>
      </c>
      <c r="E31" s="4" t="s">
        <v>29</v>
      </c>
      <c r="F31" s="4" t="s">
        <v>29</v>
      </c>
      <c r="G31" s="4" t="s">
        <v>29</v>
      </c>
      <c r="H31" s="4" t="s">
        <v>29</v>
      </c>
      <c r="I31" s="4"/>
      <c r="J31" s="4"/>
      <c r="K31" s="4"/>
      <c r="L31" s="4" t="s">
        <v>29</v>
      </c>
      <c r="M31" s="4"/>
      <c r="N31" s="4"/>
      <c r="O31" s="4"/>
      <c r="P31" s="4"/>
      <c r="Q31" s="4"/>
      <c r="R31" s="4"/>
      <c r="S31" s="4"/>
      <c r="T31" s="4"/>
      <c r="U31" s="12" t="s">
        <v>121</v>
      </c>
      <c r="V31" s="5" t="s">
        <v>122</v>
      </c>
      <c r="W31" s="4" t="s">
        <v>123</v>
      </c>
      <c r="X31" s="10" t="s">
        <v>32</v>
      </c>
    </row>
    <row r="32" spans="1:24" ht="54">
      <c r="A32" s="4" t="s">
        <v>27</v>
      </c>
      <c r="B32" s="4">
        <v>28</v>
      </c>
      <c r="C32" s="5" t="s">
        <v>124</v>
      </c>
      <c r="D32" s="4"/>
      <c r="E32" s="4"/>
      <c r="F32" s="4"/>
      <c r="G32" s="4"/>
      <c r="H32" s="4"/>
      <c r="I32" s="4" t="s">
        <v>29</v>
      </c>
      <c r="J32" s="4"/>
      <c r="K32" s="4"/>
      <c r="L32" s="4" t="s">
        <v>29</v>
      </c>
      <c r="M32" s="4"/>
      <c r="N32" s="4"/>
      <c r="O32" s="4"/>
      <c r="P32" s="4"/>
      <c r="Q32" s="4"/>
      <c r="R32" s="4"/>
      <c r="S32" s="4"/>
      <c r="T32" s="4"/>
      <c r="U32" s="9" t="s">
        <v>125</v>
      </c>
      <c r="V32" s="5" t="s">
        <v>126</v>
      </c>
      <c r="W32" s="33" t="s">
        <v>127</v>
      </c>
      <c r="X32" s="10" t="s">
        <v>32</v>
      </c>
    </row>
    <row r="33" spans="1:24" ht="54">
      <c r="A33" s="4" t="s">
        <v>27</v>
      </c>
      <c r="B33" s="4">
        <v>29</v>
      </c>
      <c r="C33" s="6" t="s">
        <v>128</v>
      </c>
      <c r="D33" s="4" t="s">
        <v>129</v>
      </c>
      <c r="E33" s="4" t="s">
        <v>129</v>
      </c>
      <c r="F33" s="4" t="s">
        <v>129</v>
      </c>
      <c r="G33" s="4"/>
      <c r="H33" s="4"/>
      <c r="I33" s="4"/>
      <c r="J33" s="4"/>
      <c r="K33" s="4"/>
      <c r="L33" s="4" t="s">
        <v>129</v>
      </c>
      <c r="M33" s="4"/>
      <c r="N33" s="4"/>
      <c r="O33" s="4"/>
      <c r="P33" s="4" t="s">
        <v>129</v>
      </c>
      <c r="Q33" s="4"/>
      <c r="R33" s="4"/>
      <c r="S33" s="4"/>
      <c r="T33" s="4"/>
      <c r="U33" s="12" t="s">
        <v>130</v>
      </c>
      <c r="V33" s="5" t="s">
        <v>131</v>
      </c>
      <c r="W33" s="4" t="s">
        <v>132</v>
      </c>
      <c r="X33" s="10" t="s">
        <v>32</v>
      </c>
    </row>
    <row r="34" spans="1:24" ht="54">
      <c r="A34" s="4" t="s">
        <v>27</v>
      </c>
      <c r="B34" s="4">
        <v>30</v>
      </c>
      <c r="C34" s="6" t="s">
        <v>133</v>
      </c>
      <c r="D34" s="4" t="s">
        <v>129</v>
      </c>
      <c r="E34" s="4" t="s">
        <v>129</v>
      </c>
      <c r="F34" s="4" t="s">
        <v>129</v>
      </c>
      <c r="G34" s="4" t="s">
        <v>129</v>
      </c>
      <c r="H34" s="4" t="s">
        <v>129</v>
      </c>
      <c r="I34" s="4" t="s">
        <v>129</v>
      </c>
      <c r="J34" s="4" t="s">
        <v>129</v>
      </c>
      <c r="K34" s="4" t="s">
        <v>129</v>
      </c>
      <c r="L34" s="4" t="s">
        <v>129</v>
      </c>
      <c r="M34" s="4"/>
      <c r="N34" s="4"/>
      <c r="O34" s="4"/>
      <c r="P34" s="4"/>
      <c r="Q34" s="4"/>
      <c r="R34" s="4"/>
      <c r="S34" s="4"/>
      <c r="T34" s="4" t="s">
        <v>129</v>
      </c>
      <c r="U34" s="12" t="s">
        <v>134</v>
      </c>
      <c r="V34" s="5" t="s">
        <v>135</v>
      </c>
      <c r="W34" s="4" t="s">
        <v>136</v>
      </c>
      <c r="X34" s="10" t="s">
        <v>32</v>
      </c>
    </row>
    <row r="35" spans="1:24" ht="81">
      <c r="A35" s="4" t="s">
        <v>27</v>
      </c>
      <c r="B35" s="4">
        <v>31</v>
      </c>
      <c r="C35" s="5" t="s">
        <v>137</v>
      </c>
      <c r="D35" s="4" t="s">
        <v>29</v>
      </c>
      <c r="E35" s="4" t="s">
        <v>29</v>
      </c>
      <c r="F35" s="4" t="s">
        <v>29</v>
      </c>
      <c r="G35" s="4" t="s">
        <v>29</v>
      </c>
      <c r="H35" s="4" t="s">
        <v>29</v>
      </c>
      <c r="I35" s="4" t="s">
        <v>29</v>
      </c>
      <c r="J35" s="4" t="s">
        <v>29</v>
      </c>
      <c r="K35" s="4" t="s">
        <v>29</v>
      </c>
      <c r="L35" s="4" t="s">
        <v>29</v>
      </c>
      <c r="M35" s="4"/>
      <c r="N35" s="4"/>
      <c r="O35" s="4"/>
      <c r="P35" s="4"/>
      <c r="Q35" s="4"/>
      <c r="R35" s="4"/>
      <c r="S35" s="4"/>
      <c r="T35" s="4"/>
      <c r="U35" s="9" t="s">
        <v>138</v>
      </c>
      <c r="V35" s="5" t="s">
        <v>139</v>
      </c>
      <c r="W35" s="4">
        <v>13553006883</v>
      </c>
      <c r="X35" s="10" t="s">
        <v>32</v>
      </c>
    </row>
    <row r="36" spans="1:24" ht="67.5">
      <c r="A36" s="4" t="s">
        <v>27</v>
      </c>
      <c r="B36" s="4">
        <v>32</v>
      </c>
      <c r="C36" s="5" t="s">
        <v>140</v>
      </c>
      <c r="D36" s="4" t="s">
        <v>29</v>
      </c>
      <c r="E36" s="4" t="s">
        <v>29</v>
      </c>
      <c r="F36" s="4"/>
      <c r="G36" s="4" t="s">
        <v>29</v>
      </c>
      <c r="H36" s="4" t="s">
        <v>29</v>
      </c>
      <c r="I36" s="4"/>
      <c r="J36" s="4"/>
      <c r="K36" s="4"/>
      <c r="L36" s="4" t="s">
        <v>29</v>
      </c>
      <c r="M36" s="4"/>
      <c r="N36" s="4"/>
      <c r="O36" s="4"/>
      <c r="P36" s="4"/>
      <c r="Q36" s="4"/>
      <c r="R36" s="4"/>
      <c r="S36" s="4"/>
      <c r="T36" s="4"/>
      <c r="U36" s="9" t="s">
        <v>141</v>
      </c>
      <c r="V36" s="5" t="s">
        <v>142</v>
      </c>
      <c r="W36" s="4" t="s">
        <v>143</v>
      </c>
      <c r="X36" s="10" t="s">
        <v>32</v>
      </c>
    </row>
    <row r="37" spans="1:24" ht="67.5">
      <c r="A37" s="4" t="s">
        <v>27</v>
      </c>
      <c r="B37" s="4">
        <v>33</v>
      </c>
      <c r="C37" s="5" t="s">
        <v>144</v>
      </c>
      <c r="D37" s="4"/>
      <c r="E37" s="4"/>
      <c r="F37" s="4"/>
      <c r="G37" s="4"/>
      <c r="H37" s="4" t="s">
        <v>29</v>
      </c>
      <c r="I37" s="4" t="s">
        <v>29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9" t="s">
        <v>145</v>
      </c>
      <c r="V37" s="5" t="s">
        <v>146</v>
      </c>
      <c r="W37" s="4" t="s">
        <v>147</v>
      </c>
      <c r="X37" s="10" t="s">
        <v>32</v>
      </c>
    </row>
    <row r="38" spans="1:24" ht="67.5">
      <c r="A38" s="4" t="s">
        <v>27</v>
      </c>
      <c r="B38" s="4">
        <v>34</v>
      </c>
      <c r="C38" s="5" t="s">
        <v>148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4" t="s">
        <v>358</v>
      </c>
      <c r="U38" s="13" t="s">
        <v>149</v>
      </c>
      <c r="V38" s="5" t="s">
        <v>150</v>
      </c>
      <c r="W38" s="4" t="s">
        <v>151</v>
      </c>
      <c r="X38" s="10" t="s">
        <v>32</v>
      </c>
    </row>
    <row r="39" spans="1:24" ht="209.25" customHeight="1">
      <c r="A39" s="4" t="s">
        <v>27</v>
      </c>
      <c r="B39" s="4">
        <v>35</v>
      </c>
      <c r="C39" s="5" t="s">
        <v>152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5" t="s">
        <v>359</v>
      </c>
      <c r="U39" s="9" t="s">
        <v>153</v>
      </c>
      <c r="V39" s="5" t="s">
        <v>154</v>
      </c>
      <c r="W39" s="4" t="s">
        <v>155</v>
      </c>
      <c r="X39" s="10" t="s">
        <v>32</v>
      </c>
    </row>
    <row r="40" spans="1:24" ht="40.5">
      <c r="A40" s="4" t="s">
        <v>27</v>
      </c>
      <c r="B40" s="4">
        <v>36</v>
      </c>
      <c r="C40" s="7" t="s">
        <v>156</v>
      </c>
      <c r="D40" s="4"/>
      <c r="E40" s="4" t="s">
        <v>29</v>
      </c>
      <c r="F40" s="4" t="s">
        <v>29</v>
      </c>
      <c r="G40" s="4" t="s">
        <v>29</v>
      </c>
      <c r="H40" s="4"/>
      <c r="I40" s="4" t="s">
        <v>29</v>
      </c>
      <c r="J40" s="4"/>
      <c r="K40" s="4"/>
      <c r="L40" s="4" t="s">
        <v>29</v>
      </c>
      <c r="M40" s="4"/>
      <c r="N40" s="4"/>
      <c r="O40" s="4"/>
      <c r="P40" s="4"/>
      <c r="Q40" s="4"/>
      <c r="R40" s="4"/>
      <c r="S40" s="4"/>
      <c r="T40" s="4"/>
      <c r="U40" s="14" t="s">
        <v>157</v>
      </c>
      <c r="V40" s="7" t="s">
        <v>158</v>
      </c>
      <c r="W40" s="15">
        <v>13370890579</v>
      </c>
      <c r="X40" s="16" t="s">
        <v>32</v>
      </c>
    </row>
    <row r="41" spans="1:24" ht="81">
      <c r="A41" s="4" t="s">
        <v>27</v>
      </c>
      <c r="B41" s="4">
        <v>37</v>
      </c>
      <c r="C41" s="5" t="s">
        <v>159</v>
      </c>
      <c r="D41" s="4" t="s">
        <v>29</v>
      </c>
      <c r="E41" s="4" t="s">
        <v>29</v>
      </c>
      <c r="F41" s="4" t="s">
        <v>29</v>
      </c>
      <c r="G41" s="4" t="s">
        <v>29</v>
      </c>
      <c r="H41" s="4"/>
      <c r="I41" s="4" t="s">
        <v>29</v>
      </c>
      <c r="J41" s="4" t="s">
        <v>29</v>
      </c>
      <c r="K41" s="4" t="s">
        <v>29</v>
      </c>
      <c r="L41" s="4" t="s">
        <v>29</v>
      </c>
      <c r="M41" s="4"/>
      <c r="N41" s="4"/>
      <c r="O41" s="4"/>
      <c r="P41" s="4"/>
      <c r="Q41" s="4"/>
      <c r="R41" s="4"/>
      <c r="S41" s="4"/>
      <c r="T41" s="4"/>
      <c r="U41" s="9" t="s">
        <v>160</v>
      </c>
      <c r="V41" s="5" t="s">
        <v>161</v>
      </c>
      <c r="W41" s="4" t="s">
        <v>162</v>
      </c>
      <c r="X41" s="10" t="s">
        <v>32</v>
      </c>
    </row>
    <row r="42" spans="1:24" ht="81">
      <c r="A42" s="4" t="s">
        <v>27</v>
      </c>
      <c r="B42" s="4">
        <v>38</v>
      </c>
      <c r="C42" s="5" t="s">
        <v>163</v>
      </c>
      <c r="D42" s="4"/>
      <c r="E42" s="4"/>
      <c r="F42" s="4"/>
      <c r="G42" s="4"/>
      <c r="H42" s="4"/>
      <c r="I42" s="4"/>
      <c r="J42" s="4"/>
      <c r="K42" s="4" t="s">
        <v>29</v>
      </c>
      <c r="L42" s="4"/>
      <c r="M42" s="4"/>
      <c r="N42" s="4"/>
      <c r="O42" s="4"/>
      <c r="P42" s="4"/>
      <c r="Q42" s="4"/>
      <c r="R42" s="4"/>
      <c r="S42" s="4"/>
      <c r="T42" s="4"/>
      <c r="U42" s="9" t="s">
        <v>164</v>
      </c>
      <c r="V42" s="5" t="s">
        <v>165</v>
      </c>
      <c r="W42" s="4" t="s">
        <v>166</v>
      </c>
      <c r="X42" s="10" t="s">
        <v>32</v>
      </c>
    </row>
    <row r="43" spans="1:24" ht="67.5">
      <c r="A43" s="4" t="s">
        <v>27</v>
      </c>
      <c r="B43" s="4">
        <v>39</v>
      </c>
      <c r="C43" s="5" t="s">
        <v>167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 t="s">
        <v>29</v>
      </c>
      <c r="O43" s="4"/>
      <c r="P43" s="4"/>
      <c r="Q43" s="4"/>
      <c r="R43" s="4"/>
      <c r="S43" s="4"/>
      <c r="T43" s="4"/>
      <c r="U43" s="9" t="s">
        <v>168</v>
      </c>
      <c r="V43" s="5" t="s">
        <v>169</v>
      </c>
      <c r="W43" s="4" t="s">
        <v>170</v>
      </c>
      <c r="X43" s="10" t="s">
        <v>32</v>
      </c>
    </row>
    <row r="44" spans="1:24" ht="51.75" customHeight="1">
      <c r="A44" s="4" t="s">
        <v>27</v>
      </c>
      <c r="B44" s="4">
        <v>40</v>
      </c>
      <c r="C44" s="5" t="s">
        <v>171</v>
      </c>
      <c r="D44" s="4" t="s">
        <v>29</v>
      </c>
      <c r="E44" s="4" t="s">
        <v>29</v>
      </c>
      <c r="F44" s="4" t="s">
        <v>29</v>
      </c>
      <c r="G44" s="4"/>
      <c r="H44" s="4"/>
      <c r="I44" s="4" t="s">
        <v>29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9" t="s">
        <v>172</v>
      </c>
      <c r="V44" s="5" t="s">
        <v>173</v>
      </c>
      <c r="W44" s="4" t="s">
        <v>174</v>
      </c>
      <c r="X44" s="10" t="s">
        <v>32</v>
      </c>
    </row>
    <row r="45" spans="1:24" ht="54">
      <c r="A45" s="4" t="s">
        <v>27</v>
      </c>
      <c r="B45" s="4">
        <v>41</v>
      </c>
      <c r="C45" s="5" t="s">
        <v>175</v>
      </c>
      <c r="D45" s="4" t="s">
        <v>29</v>
      </c>
      <c r="E45" s="4" t="s">
        <v>29</v>
      </c>
      <c r="F45" s="4" t="s">
        <v>29</v>
      </c>
      <c r="G45" s="4" t="s">
        <v>29</v>
      </c>
      <c r="H45" s="4"/>
      <c r="I45" s="4" t="s">
        <v>29</v>
      </c>
      <c r="J45" s="4"/>
      <c r="K45" s="4"/>
      <c r="L45" s="4" t="s">
        <v>29</v>
      </c>
      <c r="M45" s="4"/>
      <c r="N45" s="4"/>
      <c r="O45" s="4"/>
      <c r="P45" s="4"/>
      <c r="Q45" s="4"/>
      <c r="R45" s="4"/>
      <c r="S45" s="4"/>
      <c r="T45" s="4"/>
      <c r="U45" s="9" t="s">
        <v>176</v>
      </c>
      <c r="V45" s="5" t="s">
        <v>177</v>
      </c>
      <c r="W45" s="4" t="s">
        <v>178</v>
      </c>
      <c r="X45" s="10" t="s">
        <v>32</v>
      </c>
    </row>
    <row r="46" spans="1:24" ht="69" customHeight="1">
      <c r="A46" s="4" t="s">
        <v>27</v>
      </c>
      <c r="B46" s="4">
        <v>42</v>
      </c>
      <c r="C46" s="5" t="s">
        <v>179</v>
      </c>
      <c r="D46" s="4"/>
      <c r="E46" s="4"/>
      <c r="F46" s="4"/>
      <c r="G46" s="4"/>
      <c r="H46" s="4"/>
      <c r="I46" s="4"/>
      <c r="J46" s="4"/>
      <c r="K46" s="4"/>
      <c r="L46" s="4" t="s">
        <v>29</v>
      </c>
      <c r="M46" s="4"/>
      <c r="N46" s="4" t="s">
        <v>29</v>
      </c>
      <c r="O46" s="4" t="s">
        <v>29</v>
      </c>
      <c r="P46" s="4"/>
      <c r="Q46" s="4"/>
      <c r="R46" s="4"/>
      <c r="S46" s="4"/>
      <c r="T46" s="4"/>
      <c r="U46" s="9" t="s">
        <v>180</v>
      </c>
      <c r="V46" s="5" t="s">
        <v>181</v>
      </c>
      <c r="W46" s="4" t="s">
        <v>182</v>
      </c>
      <c r="X46" s="10" t="s">
        <v>32</v>
      </c>
    </row>
    <row r="47" spans="1:24" ht="54">
      <c r="A47" s="4" t="s">
        <v>27</v>
      </c>
      <c r="B47" s="4">
        <v>43</v>
      </c>
      <c r="C47" s="5" t="s">
        <v>183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  <c r="J47" s="4" t="s">
        <v>29</v>
      </c>
      <c r="K47" s="4" t="s">
        <v>29</v>
      </c>
      <c r="L47" s="4" t="s">
        <v>29</v>
      </c>
      <c r="M47" s="4" t="s">
        <v>29</v>
      </c>
      <c r="N47" s="4" t="s">
        <v>29</v>
      </c>
      <c r="O47" s="4"/>
      <c r="P47" s="4"/>
      <c r="Q47" s="4"/>
      <c r="R47" s="4"/>
      <c r="S47" s="4"/>
      <c r="T47" s="4"/>
      <c r="U47" s="9" t="s">
        <v>184</v>
      </c>
      <c r="V47" s="5" t="s">
        <v>185</v>
      </c>
      <c r="W47" s="10" t="s">
        <v>186</v>
      </c>
      <c r="X47" s="10" t="s">
        <v>32</v>
      </c>
    </row>
    <row r="48" spans="1:24" ht="67.5">
      <c r="A48" s="4" t="s">
        <v>27</v>
      </c>
      <c r="B48" s="4">
        <v>44</v>
      </c>
      <c r="C48" s="6" t="s">
        <v>187</v>
      </c>
      <c r="D48" s="4"/>
      <c r="E48" s="4"/>
      <c r="F48" s="4"/>
      <c r="G48" s="4"/>
      <c r="H48" s="4"/>
      <c r="I48" s="4"/>
      <c r="J48" s="4" t="s">
        <v>29</v>
      </c>
      <c r="K48" s="4"/>
      <c r="L48" s="4" t="s">
        <v>29</v>
      </c>
      <c r="M48" s="4"/>
      <c r="N48" s="4"/>
      <c r="O48" s="4"/>
      <c r="P48" s="4"/>
      <c r="Q48" s="4"/>
      <c r="R48" s="4"/>
      <c r="S48" s="4"/>
      <c r="T48" s="4"/>
      <c r="U48" s="12" t="s">
        <v>188</v>
      </c>
      <c r="V48" s="5" t="s">
        <v>189</v>
      </c>
      <c r="W48" s="4" t="s">
        <v>190</v>
      </c>
      <c r="X48" s="10" t="s">
        <v>32</v>
      </c>
    </row>
    <row r="49" spans="1:24" ht="54">
      <c r="A49" s="4" t="s">
        <v>27</v>
      </c>
      <c r="B49" s="4">
        <v>45</v>
      </c>
      <c r="C49" s="8" t="s">
        <v>191</v>
      </c>
      <c r="D49" s="4" t="s">
        <v>29</v>
      </c>
      <c r="E49" s="4" t="s">
        <v>29</v>
      </c>
      <c r="F49" s="4" t="s">
        <v>29</v>
      </c>
      <c r="G49" s="4" t="s">
        <v>29</v>
      </c>
      <c r="H49" s="4"/>
      <c r="I49" s="4" t="s">
        <v>29</v>
      </c>
      <c r="J49" s="4"/>
      <c r="K49" s="4"/>
      <c r="L49" s="4" t="s">
        <v>29</v>
      </c>
      <c r="M49" s="4"/>
      <c r="N49" s="4" t="s">
        <v>29</v>
      </c>
      <c r="O49" s="4"/>
      <c r="P49" s="4" t="s">
        <v>29</v>
      </c>
      <c r="Q49" s="4"/>
      <c r="R49" s="4"/>
      <c r="S49" s="4" t="s">
        <v>29</v>
      </c>
      <c r="T49" s="4"/>
      <c r="U49" s="17" t="s">
        <v>192</v>
      </c>
      <c r="V49" s="8" t="s">
        <v>193</v>
      </c>
      <c r="W49" s="18" t="s">
        <v>194</v>
      </c>
      <c r="X49" s="19" t="s">
        <v>32</v>
      </c>
    </row>
    <row r="50" spans="1:24" ht="54">
      <c r="A50" s="4" t="s">
        <v>27</v>
      </c>
      <c r="B50" s="4">
        <v>46</v>
      </c>
      <c r="C50" s="8" t="s">
        <v>195</v>
      </c>
      <c r="D50" s="4"/>
      <c r="E50" s="4" t="s">
        <v>29</v>
      </c>
      <c r="F50" s="4" t="s">
        <v>29</v>
      </c>
      <c r="G50" s="4" t="s">
        <v>29</v>
      </c>
      <c r="H50" s="4" t="s">
        <v>29</v>
      </c>
      <c r="I50" s="4" t="s">
        <v>29</v>
      </c>
      <c r="J50" s="4" t="s">
        <v>29</v>
      </c>
      <c r="K50" s="4" t="s">
        <v>29</v>
      </c>
      <c r="L50" s="4" t="s">
        <v>29</v>
      </c>
      <c r="M50" s="4" t="s">
        <v>29</v>
      </c>
      <c r="N50" s="4" t="s">
        <v>29</v>
      </c>
      <c r="O50" s="4"/>
      <c r="P50" s="4"/>
      <c r="Q50" s="4" t="s">
        <v>29</v>
      </c>
      <c r="R50" s="4"/>
      <c r="S50" s="4"/>
      <c r="T50" s="4"/>
      <c r="U50" s="17" t="s">
        <v>196</v>
      </c>
      <c r="V50" s="8" t="s">
        <v>197</v>
      </c>
      <c r="W50" s="18">
        <v>88729106</v>
      </c>
      <c r="X50" s="19" t="s">
        <v>63</v>
      </c>
    </row>
    <row r="51" spans="1:24" ht="54">
      <c r="A51" s="4" t="s">
        <v>27</v>
      </c>
      <c r="B51" s="4">
        <v>47</v>
      </c>
      <c r="C51" s="5" t="s">
        <v>198</v>
      </c>
      <c r="D51" s="4"/>
      <c r="E51" s="4"/>
      <c r="F51" s="4"/>
      <c r="G51" s="4"/>
      <c r="H51" s="4"/>
      <c r="I51" s="4"/>
      <c r="J51" s="4"/>
      <c r="K51" s="4"/>
      <c r="L51" s="4" t="s">
        <v>29</v>
      </c>
      <c r="M51" s="4"/>
      <c r="N51" s="4" t="s">
        <v>29</v>
      </c>
      <c r="O51" s="4" t="s">
        <v>29</v>
      </c>
      <c r="P51" s="4"/>
      <c r="Q51" s="4"/>
      <c r="R51" s="4"/>
      <c r="S51" s="4"/>
      <c r="T51" s="4"/>
      <c r="U51" s="9" t="s">
        <v>199</v>
      </c>
      <c r="V51" s="5" t="s">
        <v>200</v>
      </c>
      <c r="W51" s="4" t="s">
        <v>201</v>
      </c>
      <c r="X51" s="10" t="s">
        <v>32</v>
      </c>
    </row>
    <row r="52" spans="1:24" ht="67.5">
      <c r="A52" s="4" t="s">
        <v>27</v>
      </c>
      <c r="B52" s="4">
        <v>48</v>
      </c>
      <c r="C52" s="5" t="s">
        <v>202</v>
      </c>
      <c r="D52" s="4" t="s">
        <v>29</v>
      </c>
      <c r="E52" s="4" t="s">
        <v>29</v>
      </c>
      <c r="F52" s="4"/>
      <c r="G52" s="4" t="s">
        <v>29</v>
      </c>
      <c r="H52" s="4" t="s">
        <v>29</v>
      </c>
      <c r="I52" s="4" t="s">
        <v>29</v>
      </c>
      <c r="J52" s="4" t="s">
        <v>29</v>
      </c>
      <c r="K52" s="4" t="s">
        <v>29</v>
      </c>
      <c r="L52" s="4"/>
      <c r="M52" s="4"/>
      <c r="N52" s="4" t="s">
        <v>29</v>
      </c>
      <c r="O52" s="4"/>
      <c r="P52" s="4"/>
      <c r="Q52" s="4"/>
      <c r="R52" s="4"/>
      <c r="S52" s="4"/>
      <c r="T52" s="4"/>
      <c r="U52" s="9" t="s">
        <v>203</v>
      </c>
      <c r="V52" s="5" t="s">
        <v>204</v>
      </c>
      <c r="W52" s="4">
        <v>15083311712</v>
      </c>
      <c r="X52" s="10" t="s">
        <v>63</v>
      </c>
    </row>
    <row r="53" spans="1:24" ht="81">
      <c r="A53" s="4" t="s">
        <v>27</v>
      </c>
      <c r="B53" s="4">
        <v>49</v>
      </c>
      <c r="C53" s="5" t="s">
        <v>205</v>
      </c>
      <c r="D53" s="4" t="s">
        <v>29</v>
      </c>
      <c r="E53" s="4" t="s">
        <v>29</v>
      </c>
      <c r="F53" s="4" t="s">
        <v>29</v>
      </c>
      <c r="G53" s="4" t="s">
        <v>29</v>
      </c>
      <c r="H53" s="4" t="s">
        <v>29</v>
      </c>
      <c r="I53" s="4" t="s">
        <v>29</v>
      </c>
      <c r="J53" s="4" t="s">
        <v>29</v>
      </c>
      <c r="K53" s="4" t="s">
        <v>29</v>
      </c>
      <c r="L53" s="4" t="s">
        <v>29</v>
      </c>
      <c r="M53" s="4"/>
      <c r="N53" s="4"/>
      <c r="O53" s="4"/>
      <c r="P53" s="4"/>
      <c r="Q53" s="4"/>
      <c r="R53" s="4"/>
      <c r="S53" s="4"/>
      <c r="T53" s="4"/>
      <c r="U53" s="9" t="s">
        <v>206</v>
      </c>
      <c r="V53" s="5" t="s">
        <v>207</v>
      </c>
      <c r="W53" s="4">
        <v>13589208571</v>
      </c>
      <c r="X53" s="10" t="s">
        <v>32</v>
      </c>
    </row>
    <row r="54" spans="1:24" ht="54">
      <c r="A54" s="4" t="s">
        <v>27</v>
      </c>
      <c r="B54" s="4">
        <v>50</v>
      </c>
      <c r="C54" s="5" t="s">
        <v>208</v>
      </c>
      <c r="D54" s="4" t="s">
        <v>29</v>
      </c>
      <c r="E54" s="4" t="s">
        <v>29</v>
      </c>
      <c r="F54" s="4" t="s">
        <v>29</v>
      </c>
      <c r="G54" s="4" t="s">
        <v>29</v>
      </c>
      <c r="H54" s="4" t="s">
        <v>29</v>
      </c>
      <c r="I54" s="4" t="s">
        <v>29</v>
      </c>
      <c r="J54" s="4" t="s">
        <v>29</v>
      </c>
      <c r="K54" s="4"/>
      <c r="L54" s="4" t="s">
        <v>29</v>
      </c>
      <c r="M54" s="4"/>
      <c r="N54" s="4"/>
      <c r="O54" s="4"/>
      <c r="P54" s="4"/>
      <c r="Q54" s="4"/>
      <c r="R54" s="4"/>
      <c r="S54" s="4"/>
      <c r="T54" s="4"/>
      <c r="U54" s="9" t="s">
        <v>209</v>
      </c>
      <c r="V54" s="5" t="s">
        <v>210</v>
      </c>
      <c r="W54" s="4" t="s">
        <v>211</v>
      </c>
      <c r="X54" s="10" t="s">
        <v>32</v>
      </c>
    </row>
    <row r="55" spans="1:24" ht="67.5">
      <c r="A55" s="4" t="s">
        <v>27</v>
      </c>
      <c r="B55" s="4">
        <v>51</v>
      </c>
      <c r="C55" s="6" t="s">
        <v>212</v>
      </c>
      <c r="D55" s="4"/>
      <c r="E55" s="4"/>
      <c r="F55" s="4" t="s">
        <v>29</v>
      </c>
      <c r="G55" s="4"/>
      <c r="H55" s="4"/>
      <c r="I55" s="4"/>
      <c r="J55" s="4"/>
      <c r="K55" s="4" t="s">
        <v>29</v>
      </c>
      <c r="L55" s="4"/>
      <c r="M55" s="4"/>
      <c r="N55" s="4"/>
      <c r="O55" s="4"/>
      <c r="P55" s="4"/>
      <c r="Q55" s="4"/>
      <c r="R55" s="4"/>
      <c r="S55" s="4"/>
      <c r="T55" s="4"/>
      <c r="U55" s="9" t="s">
        <v>213</v>
      </c>
      <c r="V55" s="5" t="s">
        <v>214</v>
      </c>
      <c r="W55" s="4" t="s">
        <v>215</v>
      </c>
      <c r="X55" s="10" t="s">
        <v>32</v>
      </c>
    </row>
    <row r="56" spans="1:24" ht="40.5">
      <c r="A56" s="4" t="s">
        <v>27</v>
      </c>
      <c r="B56" s="4">
        <v>52</v>
      </c>
      <c r="C56" s="5" t="s">
        <v>216</v>
      </c>
      <c r="D56" s="4" t="s">
        <v>29</v>
      </c>
      <c r="E56" s="4" t="s">
        <v>29</v>
      </c>
      <c r="F56" s="4" t="s">
        <v>29</v>
      </c>
      <c r="G56" s="4" t="s">
        <v>29</v>
      </c>
      <c r="H56" s="4" t="s">
        <v>29</v>
      </c>
      <c r="I56" s="4" t="s">
        <v>29</v>
      </c>
      <c r="J56" s="4" t="s">
        <v>29</v>
      </c>
      <c r="K56" s="4" t="s">
        <v>29</v>
      </c>
      <c r="L56" s="4" t="s">
        <v>29</v>
      </c>
      <c r="M56" s="4"/>
      <c r="N56" s="4"/>
      <c r="O56" s="4"/>
      <c r="P56" s="4"/>
      <c r="Q56" s="4"/>
      <c r="R56" s="4"/>
      <c r="S56" s="4"/>
      <c r="T56" s="4"/>
      <c r="U56" s="9" t="s">
        <v>217</v>
      </c>
      <c r="V56" s="5" t="s">
        <v>218</v>
      </c>
      <c r="W56" s="10" t="s">
        <v>362</v>
      </c>
      <c r="X56" s="10" t="s">
        <v>32</v>
      </c>
    </row>
    <row r="57" spans="1:24" ht="67.5">
      <c r="A57" s="4" t="s">
        <v>27</v>
      </c>
      <c r="B57" s="4">
        <v>53</v>
      </c>
      <c r="C57" s="5" t="s">
        <v>219</v>
      </c>
      <c r="D57" s="4" t="s">
        <v>29</v>
      </c>
      <c r="E57" s="4" t="s">
        <v>29</v>
      </c>
      <c r="F57" s="4" t="s">
        <v>29</v>
      </c>
      <c r="G57" s="4" t="s">
        <v>29</v>
      </c>
      <c r="H57" s="4" t="s">
        <v>29</v>
      </c>
      <c r="I57" s="4" t="s">
        <v>29</v>
      </c>
      <c r="J57" s="4" t="s">
        <v>29</v>
      </c>
      <c r="K57" s="4" t="s">
        <v>29</v>
      </c>
      <c r="L57" s="4" t="s">
        <v>29</v>
      </c>
      <c r="M57" s="4"/>
      <c r="N57" s="4"/>
      <c r="O57" s="4"/>
      <c r="P57" s="4"/>
      <c r="Q57" s="4"/>
      <c r="R57" s="4"/>
      <c r="S57" s="4"/>
      <c r="T57" s="4"/>
      <c r="U57" s="9" t="s">
        <v>220</v>
      </c>
      <c r="V57" s="5" t="s">
        <v>221</v>
      </c>
      <c r="W57" s="4" t="s">
        <v>222</v>
      </c>
      <c r="X57" s="10" t="s">
        <v>32</v>
      </c>
    </row>
    <row r="58" spans="1:24" ht="67.5">
      <c r="A58" s="4" t="s">
        <v>27</v>
      </c>
      <c r="B58" s="4">
        <v>54</v>
      </c>
      <c r="C58" s="5" t="s">
        <v>223</v>
      </c>
      <c r="D58" s="4"/>
      <c r="E58" s="4"/>
      <c r="F58" s="4"/>
      <c r="G58" s="4"/>
      <c r="H58" s="4"/>
      <c r="I58" s="4"/>
      <c r="J58" s="4"/>
      <c r="K58" s="4"/>
      <c r="L58" s="4" t="s">
        <v>29</v>
      </c>
      <c r="M58" s="4"/>
      <c r="N58" s="4"/>
      <c r="O58" s="4"/>
      <c r="P58" s="4"/>
      <c r="Q58" s="4"/>
      <c r="R58" s="4"/>
      <c r="S58" s="4"/>
      <c r="T58" s="4"/>
      <c r="U58" s="12" t="s">
        <v>224</v>
      </c>
      <c r="V58" s="5" t="s">
        <v>225</v>
      </c>
      <c r="W58" s="4">
        <v>13210276027</v>
      </c>
      <c r="X58" s="10" t="s">
        <v>32</v>
      </c>
    </row>
    <row r="59" spans="1:24" ht="67.5">
      <c r="A59" s="4" t="s">
        <v>27</v>
      </c>
      <c r="B59" s="4">
        <v>55</v>
      </c>
      <c r="C59" s="8" t="s">
        <v>226</v>
      </c>
      <c r="D59" s="4" t="s">
        <v>227</v>
      </c>
      <c r="E59" s="4" t="s">
        <v>29</v>
      </c>
      <c r="F59" s="4" t="s">
        <v>29</v>
      </c>
      <c r="G59" s="4"/>
      <c r="H59" s="4" t="s">
        <v>29</v>
      </c>
      <c r="I59" s="4" t="s">
        <v>29</v>
      </c>
      <c r="J59" s="4"/>
      <c r="K59" s="4"/>
      <c r="L59" s="4" t="s">
        <v>29</v>
      </c>
      <c r="M59" s="4" t="s">
        <v>29</v>
      </c>
      <c r="N59" s="4" t="s">
        <v>29</v>
      </c>
      <c r="O59" s="4"/>
      <c r="P59" s="4"/>
      <c r="Q59" s="4"/>
      <c r="R59" s="4"/>
      <c r="S59" s="4"/>
      <c r="T59" s="4"/>
      <c r="U59" s="17" t="s">
        <v>228</v>
      </c>
      <c r="V59" s="8" t="s">
        <v>229</v>
      </c>
      <c r="W59" s="18" t="s">
        <v>230</v>
      </c>
      <c r="X59" s="19" t="s">
        <v>32</v>
      </c>
    </row>
    <row r="60" spans="1:24" ht="81">
      <c r="A60" s="4" t="s">
        <v>27</v>
      </c>
      <c r="B60" s="4">
        <v>56</v>
      </c>
      <c r="C60" s="8" t="s">
        <v>231</v>
      </c>
      <c r="D60" s="4" t="s">
        <v>29</v>
      </c>
      <c r="E60" s="4" t="s">
        <v>29</v>
      </c>
      <c r="F60" s="4" t="s">
        <v>29</v>
      </c>
      <c r="G60" s="4" t="s">
        <v>29</v>
      </c>
      <c r="H60" s="4" t="s">
        <v>29</v>
      </c>
      <c r="I60" s="4" t="s">
        <v>29</v>
      </c>
      <c r="J60" s="4" t="s">
        <v>29</v>
      </c>
      <c r="K60" s="4" t="s">
        <v>29</v>
      </c>
      <c r="L60" s="4" t="s">
        <v>29</v>
      </c>
      <c r="M60" s="4"/>
      <c r="N60" s="4"/>
      <c r="O60" s="4"/>
      <c r="P60" s="4"/>
      <c r="Q60" s="4"/>
      <c r="R60" s="4"/>
      <c r="S60" s="4"/>
      <c r="T60" s="4"/>
      <c r="U60" s="17" t="s">
        <v>232</v>
      </c>
      <c r="V60" s="8" t="s">
        <v>233</v>
      </c>
      <c r="W60" s="18" t="s">
        <v>234</v>
      </c>
      <c r="X60" s="19" t="s">
        <v>63</v>
      </c>
    </row>
    <row r="61" spans="1:24" ht="81">
      <c r="A61" s="4" t="s">
        <v>27</v>
      </c>
      <c r="B61" s="4">
        <v>57</v>
      </c>
      <c r="C61" s="8" t="s">
        <v>235</v>
      </c>
      <c r="D61" s="4" t="s">
        <v>29</v>
      </c>
      <c r="E61" s="4" t="s">
        <v>29</v>
      </c>
      <c r="F61" s="4" t="s">
        <v>29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7" t="s">
        <v>236</v>
      </c>
      <c r="V61" s="8" t="s">
        <v>237</v>
      </c>
      <c r="W61" s="18" t="s">
        <v>238</v>
      </c>
      <c r="X61" s="19" t="s">
        <v>32</v>
      </c>
    </row>
    <row r="62" spans="1:24" ht="67.5">
      <c r="A62" s="4" t="s">
        <v>27</v>
      </c>
      <c r="B62" s="4">
        <v>58</v>
      </c>
      <c r="C62" s="8" t="s">
        <v>239</v>
      </c>
      <c r="D62" s="4" t="s">
        <v>29</v>
      </c>
      <c r="E62" s="4" t="s">
        <v>29</v>
      </c>
      <c r="F62" s="4" t="s">
        <v>29</v>
      </c>
      <c r="G62" s="4"/>
      <c r="H62" s="4"/>
      <c r="I62" s="4" t="s">
        <v>29</v>
      </c>
      <c r="J62" s="4"/>
      <c r="K62" s="4"/>
      <c r="L62" s="4" t="s">
        <v>29</v>
      </c>
      <c r="M62" s="4"/>
      <c r="N62" s="4"/>
      <c r="O62" s="4"/>
      <c r="P62" s="4"/>
      <c r="Q62" s="4"/>
      <c r="R62" s="4"/>
      <c r="S62" s="4"/>
      <c r="T62" s="4"/>
      <c r="U62" s="17" t="s">
        <v>240</v>
      </c>
      <c r="V62" s="8" t="s">
        <v>241</v>
      </c>
      <c r="W62" s="18" t="s">
        <v>242</v>
      </c>
      <c r="X62" s="19" t="s">
        <v>32</v>
      </c>
    </row>
    <row r="63" spans="1:24" ht="67.5">
      <c r="A63" s="4" t="s">
        <v>27</v>
      </c>
      <c r="B63" s="4">
        <v>59</v>
      </c>
      <c r="C63" s="8" t="s">
        <v>243</v>
      </c>
      <c r="D63" s="4"/>
      <c r="E63" s="4" t="s">
        <v>29</v>
      </c>
      <c r="F63" s="4"/>
      <c r="G63" s="4"/>
      <c r="H63" s="4"/>
      <c r="I63" s="4" t="s">
        <v>29</v>
      </c>
      <c r="J63" s="4" t="s">
        <v>29</v>
      </c>
      <c r="K63" s="4"/>
      <c r="L63" s="4" t="s">
        <v>29</v>
      </c>
      <c r="M63" s="4"/>
      <c r="N63" s="4"/>
      <c r="O63" s="4"/>
      <c r="P63" s="4"/>
      <c r="Q63" s="4"/>
      <c r="R63" s="4"/>
      <c r="S63" s="4"/>
      <c r="T63" s="4"/>
      <c r="U63" s="17" t="s">
        <v>244</v>
      </c>
      <c r="V63" s="8" t="s">
        <v>245</v>
      </c>
      <c r="W63" s="18">
        <v>13706300237</v>
      </c>
      <c r="X63" s="19" t="s">
        <v>32</v>
      </c>
    </row>
    <row r="64" spans="1:24" ht="67.5">
      <c r="A64" s="4" t="s">
        <v>27</v>
      </c>
      <c r="B64" s="4">
        <v>60</v>
      </c>
      <c r="C64" s="8" t="s">
        <v>246</v>
      </c>
      <c r="D64" s="4"/>
      <c r="E64" s="4"/>
      <c r="F64" s="4" t="s">
        <v>29</v>
      </c>
      <c r="G64" s="4" t="s">
        <v>29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20" t="s">
        <v>247</v>
      </c>
      <c r="V64" s="8" t="s">
        <v>248</v>
      </c>
      <c r="W64" s="18" t="s">
        <v>249</v>
      </c>
      <c r="X64" s="19" t="s">
        <v>32</v>
      </c>
    </row>
    <row r="65" spans="1:24" ht="67.5">
      <c r="A65" s="4" t="s">
        <v>27</v>
      </c>
      <c r="B65" s="4">
        <v>61</v>
      </c>
      <c r="C65" s="8" t="s">
        <v>250</v>
      </c>
      <c r="D65" s="4" t="s">
        <v>29</v>
      </c>
      <c r="E65" s="4" t="s">
        <v>29</v>
      </c>
      <c r="F65" s="4" t="s">
        <v>29</v>
      </c>
      <c r="G65" s="4" t="s">
        <v>29</v>
      </c>
      <c r="H65" s="4" t="s">
        <v>29</v>
      </c>
      <c r="I65" s="4" t="s">
        <v>29</v>
      </c>
      <c r="J65" s="4"/>
      <c r="K65" s="4"/>
      <c r="L65" s="4" t="s">
        <v>29</v>
      </c>
      <c r="M65" s="4"/>
      <c r="N65" s="4"/>
      <c r="O65" s="4"/>
      <c r="P65" s="4"/>
      <c r="Q65" s="4"/>
      <c r="R65" s="4"/>
      <c r="S65" s="4"/>
      <c r="T65" s="4"/>
      <c r="U65" s="17" t="s">
        <v>251</v>
      </c>
      <c r="V65" s="8" t="s">
        <v>252</v>
      </c>
      <c r="W65" s="18" t="s">
        <v>253</v>
      </c>
      <c r="X65" s="19" t="s">
        <v>32</v>
      </c>
    </row>
    <row r="66" spans="1:24" ht="94.5">
      <c r="A66" s="4" t="s">
        <v>27</v>
      </c>
      <c r="B66" s="4">
        <v>62</v>
      </c>
      <c r="C66" s="8" t="s">
        <v>254</v>
      </c>
      <c r="D66" s="4" t="s">
        <v>29</v>
      </c>
      <c r="E66" s="4" t="s">
        <v>29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7" t="s">
        <v>255</v>
      </c>
      <c r="V66" s="8" t="s">
        <v>256</v>
      </c>
      <c r="W66" s="18" t="s">
        <v>257</v>
      </c>
      <c r="X66" s="19" t="s">
        <v>32</v>
      </c>
    </row>
    <row r="67" spans="1:24" ht="81">
      <c r="A67" s="4" t="s">
        <v>27</v>
      </c>
      <c r="B67" s="4">
        <v>63</v>
      </c>
      <c r="C67" s="5" t="s">
        <v>258</v>
      </c>
      <c r="D67" s="4" t="s">
        <v>29</v>
      </c>
      <c r="E67" s="4" t="s">
        <v>29</v>
      </c>
      <c r="F67" s="4" t="s">
        <v>29</v>
      </c>
      <c r="G67" s="4" t="s">
        <v>29</v>
      </c>
      <c r="H67" s="4" t="s">
        <v>29</v>
      </c>
      <c r="I67" s="4" t="s">
        <v>29</v>
      </c>
      <c r="J67" s="4" t="s">
        <v>29</v>
      </c>
      <c r="K67" s="4" t="s">
        <v>29</v>
      </c>
      <c r="L67" s="4" t="s">
        <v>29</v>
      </c>
      <c r="M67" s="4"/>
      <c r="N67" s="4"/>
      <c r="O67" s="4"/>
      <c r="P67" s="4"/>
      <c r="Q67" s="4"/>
      <c r="R67" s="4"/>
      <c r="S67" s="4"/>
      <c r="T67" s="4"/>
      <c r="U67" s="9" t="s">
        <v>259</v>
      </c>
      <c r="V67" s="7" t="s">
        <v>260</v>
      </c>
      <c r="W67" s="15" t="s">
        <v>261</v>
      </c>
      <c r="X67" s="10" t="s">
        <v>63</v>
      </c>
    </row>
    <row r="68" spans="1:24" ht="67.5">
      <c r="A68" s="4" t="s">
        <v>27</v>
      </c>
      <c r="B68" s="4">
        <v>64</v>
      </c>
      <c r="C68" s="5" t="s">
        <v>262</v>
      </c>
      <c r="D68" s="4"/>
      <c r="E68" s="4" t="s">
        <v>29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9" t="s">
        <v>263</v>
      </c>
      <c r="V68" s="7" t="s">
        <v>264</v>
      </c>
      <c r="W68" s="15" t="s">
        <v>265</v>
      </c>
      <c r="X68" s="10" t="s">
        <v>32</v>
      </c>
    </row>
    <row r="69" spans="1:24" ht="67.5">
      <c r="A69" s="4" t="s">
        <v>27</v>
      </c>
      <c r="B69" s="4">
        <v>65</v>
      </c>
      <c r="C69" s="21" t="s">
        <v>266</v>
      </c>
      <c r="D69" s="4"/>
      <c r="E69" s="4" t="s">
        <v>29</v>
      </c>
      <c r="F69" s="4" t="s">
        <v>29</v>
      </c>
      <c r="G69" s="4" t="s">
        <v>29</v>
      </c>
      <c r="H69" s="4"/>
      <c r="I69" s="4" t="s">
        <v>29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23" t="s">
        <v>267</v>
      </c>
      <c r="V69" s="21" t="s">
        <v>268</v>
      </c>
      <c r="W69" s="24">
        <v>15908937743</v>
      </c>
      <c r="X69" s="25" t="s">
        <v>32</v>
      </c>
    </row>
    <row r="70" spans="1:24" ht="54">
      <c r="A70" s="4" t="s">
        <v>27</v>
      </c>
      <c r="B70" s="4">
        <v>66</v>
      </c>
      <c r="C70" s="21" t="s">
        <v>269</v>
      </c>
      <c r="D70" s="4" t="s">
        <v>29</v>
      </c>
      <c r="E70" s="4" t="s">
        <v>29</v>
      </c>
      <c r="F70" s="4" t="s">
        <v>29</v>
      </c>
      <c r="G70" s="4" t="s">
        <v>29</v>
      </c>
      <c r="H70" s="4" t="s">
        <v>29</v>
      </c>
      <c r="I70" s="4" t="s">
        <v>29</v>
      </c>
      <c r="J70" s="4" t="s">
        <v>29</v>
      </c>
      <c r="K70" s="4" t="s">
        <v>29</v>
      </c>
      <c r="L70" s="4" t="s">
        <v>29</v>
      </c>
      <c r="M70" s="4"/>
      <c r="N70" s="4" t="s">
        <v>29</v>
      </c>
      <c r="O70" s="4"/>
      <c r="P70" s="4" t="s">
        <v>29</v>
      </c>
      <c r="Q70" s="4" t="s">
        <v>29</v>
      </c>
      <c r="R70" s="4"/>
      <c r="S70" s="4"/>
      <c r="T70" s="4"/>
      <c r="U70" s="23" t="s">
        <v>270</v>
      </c>
      <c r="V70" s="26" t="s">
        <v>271</v>
      </c>
      <c r="W70" s="27" t="s">
        <v>272</v>
      </c>
      <c r="X70" s="25" t="s">
        <v>63</v>
      </c>
    </row>
    <row r="71" spans="1:24" ht="67.5">
      <c r="A71" s="4" t="s">
        <v>27</v>
      </c>
      <c r="B71" s="4">
        <v>67</v>
      </c>
      <c r="C71" s="21" t="s">
        <v>273</v>
      </c>
      <c r="D71" s="4" t="s">
        <v>29</v>
      </c>
      <c r="E71" s="4" t="s">
        <v>29</v>
      </c>
      <c r="F71" s="4" t="s">
        <v>29</v>
      </c>
      <c r="G71" s="4" t="s">
        <v>29</v>
      </c>
      <c r="H71" s="4" t="s">
        <v>29</v>
      </c>
      <c r="I71" s="4" t="s">
        <v>29</v>
      </c>
      <c r="J71" s="4" t="s">
        <v>29</v>
      </c>
      <c r="K71" s="4" t="s">
        <v>29</v>
      </c>
      <c r="L71" s="4" t="s">
        <v>29</v>
      </c>
      <c r="M71" s="4"/>
      <c r="N71" s="4" t="s">
        <v>29</v>
      </c>
      <c r="O71" s="4" t="s">
        <v>29</v>
      </c>
      <c r="P71" s="4" t="s">
        <v>29</v>
      </c>
      <c r="Q71" s="4" t="s">
        <v>29</v>
      </c>
      <c r="R71" s="4" t="s">
        <v>29</v>
      </c>
      <c r="S71" s="4" t="s">
        <v>29</v>
      </c>
      <c r="T71" s="4" t="s">
        <v>29</v>
      </c>
      <c r="U71" s="23" t="s">
        <v>274</v>
      </c>
      <c r="V71" s="21" t="s">
        <v>275</v>
      </c>
      <c r="W71" s="24">
        <v>13864258766</v>
      </c>
      <c r="X71" s="25" t="s">
        <v>32</v>
      </c>
    </row>
    <row r="72" spans="1:24" ht="67.5">
      <c r="A72" s="4" t="s">
        <v>27</v>
      </c>
      <c r="B72" s="4">
        <v>68</v>
      </c>
      <c r="C72" s="21" t="s">
        <v>276</v>
      </c>
      <c r="D72" s="4" t="s">
        <v>29</v>
      </c>
      <c r="E72" s="4" t="s">
        <v>29</v>
      </c>
      <c r="F72" s="4" t="s">
        <v>29</v>
      </c>
      <c r="G72" s="4" t="s">
        <v>29</v>
      </c>
      <c r="H72" s="4" t="s">
        <v>29</v>
      </c>
      <c r="I72" s="4" t="s">
        <v>29</v>
      </c>
      <c r="J72" s="4" t="s">
        <v>29</v>
      </c>
      <c r="K72" s="4" t="s">
        <v>29</v>
      </c>
      <c r="L72" s="4" t="s">
        <v>29</v>
      </c>
      <c r="M72" s="4"/>
      <c r="N72" s="4" t="s">
        <v>29</v>
      </c>
      <c r="O72" s="4" t="s">
        <v>29</v>
      </c>
      <c r="P72" s="4" t="s">
        <v>29</v>
      </c>
      <c r="Q72" s="4" t="s">
        <v>29</v>
      </c>
      <c r="R72" s="4"/>
      <c r="S72" s="4"/>
      <c r="T72" s="4"/>
      <c r="U72" s="23" t="s">
        <v>277</v>
      </c>
      <c r="V72" s="21" t="s">
        <v>278</v>
      </c>
      <c r="W72" s="24">
        <v>87881898</v>
      </c>
      <c r="X72" s="25" t="s">
        <v>32</v>
      </c>
    </row>
    <row r="73" spans="1:24" ht="81">
      <c r="A73" s="4" t="s">
        <v>27</v>
      </c>
      <c r="B73" s="4">
        <v>69</v>
      </c>
      <c r="C73" s="21" t="s">
        <v>279</v>
      </c>
      <c r="D73" s="4" t="s">
        <v>29</v>
      </c>
      <c r="E73" s="4" t="s">
        <v>29</v>
      </c>
      <c r="F73" s="4" t="s">
        <v>29</v>
      </c>
      <c r="G73" s="4" t="s">
        <v>29</v>
      </c>
      <c r="H73" s="4" t="s">
        <v>29</v>
      </c>
      <c r="I73" s="4" t="s">
        <v>29</v>
      </c>
      <c r="J73" s="4" t="s">
        <v>29</v>
      </c>
      <c r="K73" s="4" t="s">
        <v>29</v>
      </c>
      <c r="L73" s="4" t="s">
        <v>29</v>
      </c>
      <c r="M73" s="4" t="s">
        <v>29</v>
      </c>
      <c r="N73" s="4" t="s">
        <v>29</v>
      </c>
      <c r="O73" s="4" t="s">
        <v>29</v>
      </c>
      <c r="P73" s="4" t="s">
        <v>29</v>
      </c>
      <c r="Q73" s="4" t="s">
        <v>29</v>
      </c>
      <c r="R73" s="4" t="s">
        <v>29</v>
      </c>
      <c r="S73" s="4" t="s">
        <v>29</v>
      </c>
      <c r="T73" s="4" t="s">
        <v>29</v>
      </c>
      <c r="U73" s="28" t="s">
        <v>280</v>
      </c>
      <c r="V73" s="21" t="s">
        <v>281</v>
      </c>
      <c r="W73" s="29" t="s">
        <v>282</v>
      </c>
      <c r="X73" s="25" t="s">
        <v>32</v>
      </c>
    </row>
    <row r="74" spans="1:24" ht="81">
      <c r="A74" s="4" t="s">
        <v>27</v>
      </c>
      <c r="B74" s="4">
        <v>70</v>
      </c>
      <c r="C74" s="21" t="s">
        <v>283</v>
      </c>
      <c r="D74" s="4" t="s">
        <v>29</v>
      </c>
      <c r="E74" s="4" t="s">
        <v>29</v>
      </c>
      <c r="F74" s="4" t="s">
        <v>29</v>
      </c>
      <c r="G74" s="4" t="s">
        <v>29</v>
      </c>
      <c r="H74" s="4" t="s">
        <v>29</v>
      </c>
      <c r="I74" s="4" t="s">
        <v>29</v>
      </c>
      <c r="J74" s="4" t="s">
        <v>29</v>
      </c>
      <c r="K74" s="4" t="s">
        <v>29</v>
      </c>
      <c r="L74" s="4" t="s">
        <v>29</v>
      </c>
      <c r="M74" s="4" t="s">
        <v>29</v>
      </c>
      <c r="N74" s="4" t="s">
        <v>29</v>
      </c>
      <c r="O74" s="4" t="s">
        <v>29</v>
      </c>
      <c r="P74" s="4" t="s">
        <v>29</v>
      </c>
      <c r="Q74" s="4" t="s">
        <v>29</v>
      </c>
      <c r="R74" s="4" t="s">
        <v>29</v>
      </c>
      <c r="S74" s="4" t="s">
        <v>29</v>
      </c>
      <c r="T74" s="4" t="s">
        <v>29</v>
      </c>
      <c r="U74" s="28" t="s">
        <v>284</v>
      </c>
      <c r="V74" s="21" t="s">
        <v>285</v>
      </c>
      <c r="W74" s="24">
        <v>15753215219</v>
      </c>
      <c r="X74" s="25" t="s">
        <v>63</v>
      </c>
    </row>
    <row r="75" spans="1:24" ht="54">
      <c r="A75" s="4" t="s">
        <v>27</v>
      </c>
      <c r="B75" s="4">
        <v>71</v>
      </c>
      <c r="C75" s="21" t="s">
        <v>286</v>
      </c>
      <c r="D75" s="4" t="s">
        <v>29</v>
      </c>
      <c r="E75" s="4" t="s">
        <v>29</v>
      </c>
      <c r="F75" s="4" t="s">
        <v>29</v>
      </c>
      <c r="G75" s="4" t="s">
        <v>29</v>
      </c>
      <c r="H75" s="4" t="s">
        <v>29</v>
      </c>
      <c r="I75" s="4" t="s">
        <v>29</v>
      </c>
      <c r="J75" s="4" t="s">
        <v>29</v>
      </c>
      <c r="K75" s="4" t="s">
        <v>29</v>
      </c>
      <c r="L75" s="4" t="s">
        <v>29</v>
      </c>
      <c r="M75" s="4" t="s">
        <v>29</v>
      </c>
      <c r="N75" s="4" t="s">
        <v>29</v>
      </c>
      <c r="O75" s="4" t="s">
        <v>29</v>
      </c>
      <c r="P75" s="4" t="s">
        <v>29</v>
      </c>
      <c r="Q75" s="4" t="s">
        <v>29</v>
      </c>
      <c r="R75" s="4" t="s">
        <v>29</v>
      </c>
      <c r="S75" s="4" t="s">
        <v>29</v>
      </c>
      <c r="T75" s="4" t="s">
        <v>29</v>
      </c>
      <c r="U75" s="23" t="s">
        <v>287</v>
      </c>
      <c r="V75" s="21" t="s">
        <v>288</v>
      </c>
      <c r="W75" s="24">
        <v>16653219873</v>
      </c>
      <c r="X75" s="25" t="s">
        <v>32</v>
      </c>
    </row>
    <row r="76" spans="1:24" ht="54">
      <c r="A76" s="4" t="s">
        <v>27</v>
      </c>
      <c r="B76" s="4">
        <v>72</v>
      </c>
      <c r="C76" s="21" t="s">
        <v>289</v>
      </c>
      <c r="D76" s="4" t="s">
        <v>29</v>
      </c>
      <c r="E76" s="4" t="s">
        <v>29</v>
      </c>
      <c r="F76" s="4" t="s">
        <v>29</v>
      </c>
      <c r="G76" s="4" t="s">
        <v>29</v>
      </c>
      <c r="H76" s="4" t="s">
        <v>29</v>
      </c>
      <c r="I76" s="4" t="s">
        <v>29</v>
      </c>
      <c r="J76" s="4" t="s">
        <v>29</v>
      </c>
      <c r="K76" s="4" t="s">
        <v>29</v>
      </c>
      <c r="L76" s="4" t="s">
        <v>29</v>
      </c>
      <c r="M76" s="4"/>
      <c r="N76" s="4" t="s">
        <v>29</v>
      </c>
      <c r="O76" s="4"/>
      <c r="P76" s="4"/>
      <c r="Q76" s="4"/>
      <c r="R76" s="4"/>
      <c r="S76" s="4"/>
      <c r="T76" s="4"/>
      <c r="U76" s="23" t="s">
        <v>290</v>
      </c>
      <c r="V76" s="26" t="s">
        <v>291</v>
      </c>
      <c r="W76" s="27" t="s">
        <v>292</v>
      </c>
      <c r="X76" s="25" t="s">
        <v>32</v>
      </c>
    </row>
    <row r="77" spans="1:24" ht="67.5">
      <c r="A77" s="4" t="s">
        <v>27</v>
      </c>
      <c r="B77" s="4">
        <v>73</v>
      </c>
      <c r="C77" s="21" t="s">
        <v>293</v>
      </c>
      <c r="D77" s="4" t="s">
        <v>29</v>
      </c>
      <c r="E77" s="4" t="s">
        <v>29</v>
      </c>
      <c r="F77" s="4" t="s">
        <v>29</v>
      </c>
      <c r="G77" s="4" t="s">
        <v>29</v>
      </c>
      <c r="H77" s="4" t="s">
        <v>29</v>
      </c>
      <c r="I77" s="4" t="s">
        <v>29</v>
      </c>
      <c r="J77" s="4" t="s">
        <v>29</v>
      </c>
      <c r="K77" s="4" t="s">
        <v>29</v>
      </c>
      <c r="L77" s="4" t="s">
        <v>29</v>
      </c>
      <c r="M77" s="4" t="s">
        <v>29</v>
      </c>
      <c r="N77" s="4" t="s">
        <v>29</v>
      </c>
      <c r="O77" s="4" t="s">
        <v>29</v>
      </c>
      <c r="P77" s="4" t="s">
        <v>29</v>
      </c>
      <c r="Q77" s="4" t="s">
        <v>29</v>
      </c>
      <c r="R77" s="4" t="s">
        <v>29</v>
      </c>
      <c r="S77" s="4" t="s">
        <v>29</v>
      </c>
      <c r="T77" s="4" t="s">
        <v>29</v>
      </c>
      <c r="U77" s="23" t="s">
        <v>294</v>
      </c>
      <c r="V77" s="21" t="s">
        <v>295</v>
      </c>
      <c r="W77" s="24">
        <v>13791979299</v>
      </c>
      <c r="X77" s="25" t="s">
        <v>32</v>
      </c>
    </row>
    <row r="78" spans="1:24" ht="54">
      <c r="A78" s="4" t="s">
        <v>27</v>
      </c>
      <c r="B78" s="4">
        <v>74</v>
      </c>
      <c r="C78" s="21" t="s">
        <v>296</v>
      </c>
      <c r="D78" s="4" t="s">
        <v>29</v>
      </c>
      <c r="E78" s="4" t="s">
        <v>29</v>
      </c>
      <c r="F78" s="4" t="s">
        <v>29</v>
      </c>
      <c r="G78" s="4" t="s">
        <v>29</v>
      </c>
      <c r="H78" s="4" t="s">
        <v>29</v>
      </c>
      <c r="I78" s="4" t="s">
        <v>29</v>
      </c>
      <c r="J78" s="4" t="s">
        <v>29</v>
      </c>
      <c r="K78" s="4" t="s">
        <v>29</v>
      </c>
      <c r="L78" s="4" t="s">
        <v>29</v>
      </c>
      <c r="M78" s="4" t="s">
        <v>29</v>
      </c>
      <c r="N78" s="4" t="s">
        <v>29</v>
      </c>
      <c r="O78" s="4" t="s">
        <v>29</v>
      </c>
      <c r="P78" s="4" t="s">
        <v>29</v>
      </c>
      <c r="Q78" s="4" t="s">
        <v>29</v>
      </c>
      <c r="R78" s="4" t="s">
        <v>29</v>
      </c>
      <c r="S78" s="4" t="s">
        <v>29</v>
      </c>
      <c r="T78" s="4" t="s">
        <v>29</v>
      </c>
      <c r="U78" s="23" t="s">
        <v>297</v>
      </c>
      <c r="V78" s="21" t="s">
        <v>298</v>
      </c>
      <c r="W78" s="27" t="s">
        <v>299</v>
      </c>
      <c r="X78" s="25" t="s">
        <v>32</v>
      </c>
    </row>
    <row r="79" spans="1:24" ht="54">
      <c r="A79" s="4" t="s">
        <v>27</v>
      </c>
      <c r="B79" s="4">
        <v>75</v>
      </c>
      <c r="C79" s="21" t="s">
        <v>300</v>
      </c>
      <c r="D79" s="4" t="s">
        <v>29</v>
      </c>
      <c r="E79" s="4" t="s">
        <v>29</v>
      </c>
      <c r="F79" s="4"/>
      <c r="G79" s="4"/>
      <c r="H79" s="4"/>
      <c r="I79" s="4" t="s">
        <v>29</v>
      </c>
      <c r="J79" s="4" t="s">
        <v>29</v>
      </c>
      <c r="K79" s="4" t="s">
        <v>29</v>
      </c>
      <c r="L79" s="4" t="s">
        <v>29</v>
      </c>
      <c r="M79" s="4"/>
      <c r="N79" s="4" t="s">
        <v>29</v>
      </c>
      <c r="O79" s="4"/>
      <c r="P79" s="4"/>
      <c r="Q79" s="4"/>
      <c r="R79" s="4"/>
      <c r="S79" s="4"/>
      <c r="T79" s="4" t="s">
        <v>29</v>
      </c>
      <c r="U79" s="23" t="s">
        <v>301</v>
      </c>
      <c r="V79" s="21" t="s">
        <v>302</v>
      </c>
      <c r="W79" s="24">
        <v>80888005</v>
      </c>
      <c r="X79" s="25" t="s">
        <v>32</v>
      </c>
    </row>
    <row r="80" spans="1:24" ht="40.5">
      <c r="A80" s="4" t="s">
        <v>27</v>
      </c>
      <c r="B80" s="4">
        <v>76</v>
      </c>
      <c r="C80" s="7" t="s">
        <v>303</v>
      </c>
      <c r="D80" s="4" t="s">
        <v>29</v>
      </c>
      <c r="E80" s="4" t="s">
        <v>29</v>
      </c>
      <c r="F80" s="4" t="s">
        <v>29</v>
      </c>
      <c r="G80" s="4" t="s">
        <v>29</v>
      </c>
      <c r="H80" s="4" t="s">
        <v>29</v>
      </c>
      <c r="I80" s="4" t="s">
        <v>29</v>
      </c>
      <c r="J80" s="4" t="s">
        <v>29</v>
      </c>
      <c r="K80" s="4" t="s">
        <v>29</v>
      </c>
      <c r="L80" s="4" t="s">
        <v>29</v>
      </c>
      <c r="M80" s="4" t="s">
        <v>29</v>
      </c>
      <c r="N80" s="4"/>
      <c r="O80" s="4"/>
      <c r="P80" s="4"/>
      <c r="Q80" s="4"/>
      <c r="R80" s="4"/>
      <c r="S80" s="4"/>
      <c r="T80" s="4"/>
      <c r="U80" s="14" t="s">
        <v>304</v>
      </c>
      <c r="V80" s="7" t="s">
        <v>305</v>
      </c>
      <c r="W80" s="15" t="s">
        <v>306</v>
      </c>
      <c r="X80" s="16" t="s">
        <v>307</v>
      </c>
    </row>
    <row r="81" spans="1:24" ht="54">
      <c r="A81" s="4" t="s">
        <v>27</v>
      </c>
      <c r="B81" s="4">
        <v>77</v>
      </c>
      <c r="C81" s="5" t="s">
        <v>308</v>
      </c>
      <c r="D81" s="4"/>
      <c r="E81" s="4" t="s">
        <v>29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9" t="s">
        <v>309</v>
      </c>
      <c r="V81" s="5" t="s">
        <v>310</v>
      </c>
      <c r="W81" s="4" t="s">
        <v>311</v>
      </c>
      <c r="X81" s="10" t="s">
        <v>32</v>
      </c>
    </row>
    <row r="82" spans="1:24" ht="81">
      <c r="A82" s="4" t="s">
        <v>27</v>
      </c>
      <c r="B82" s="4">
        <v>78</v>
      </c>
      <c r="C82" s="5" t="s">
        <v>312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0" t="s">
        <v>360</v>
      </c>
      <c r="U82" s="9" t="s">
        <v>313</v>
      </c>
      <c r="V82" s="5" t="s">
        <v>314</v>
      </c>
      <c r="W82" s="4">
        <v>15318816789</v>
      </c>
      <c r="X82" s="10" t="s">
        <v>32</v>
      </c>
    </row>
    <row r="83" spans="1:24" ht="54">
      <c r="A83" s="4" t="s">
        <v>27</v>
      </c>
      <c r="B83" s="4">
        <v>79</v>
      </c>
      <c r="C83" s="19" t="s">
        <v>315</v>
      </c>
      <c r="D83" s="4" t="s">
        <v>29</v>
      </c>
      <c r="E83" s="4" t="s">
        <v>29</v>
      </c>
      <c r="F83" s="4" t="s">
        <v>29</v>
      </c>
      <c r="G83" s="4" t="s">
        <v>29</v>
      </c>
      <c r="H83" s="4" t="s">
        <v>29</v>
      </c>
      <c r="I83" s="4" t="s">
        <v>29</v>
      </c>
      <c r="J83" s="4" t="s">
        <v>29</v>
      </c>
      <c r="K83" s="4" t="s">
        <v>29</v>
      </c>
      <c r="L83" s="4" t="s">
        <v>29</v>
      </c>
      <c r="M83" s="4" t="s">
        <v>29</v>
      </c>
      <c r="N83" s="4" t="s">
        <v>29</v>
      </c>
      <c r="O83" s="4" t="s">
        <v>29</v>
      </c>
      <c r="P83" s="4" t="s">
        <v>29</v>
      </c>
      <c r="Q83" s="4" t="s">
        <v>29</v>
      </c>
      <c r="R83" s="4" t="s">
        <v>29</v>
      </c>
      <c r="S83" s="4" t="s">
        <v>29</v>
      </c>
      <c r="T83" s="4" t="s">
        <v>29</v>
      </c>
      <c r="U83" s="17" t="s">
        <v>316</v>
      </c>
      <c r="V83" s="8" t="s">
        <v>317</v>
      </c>
      <c r="W83" s="18">
        <v>85166067</v>
      </c>
      <c r="X83" s="19" t="s">
        <v>63</v>
      </c>
    </row>
    <row r="84" spans="1:24" ht="54">
      <c r="A84" s="4" t="s">
        <v>27</v>
      </c>
      <c r="B84" s="4">
        <v>80</v>
      </c>
      <c r="C84" s="19" t="s">
        <v>318</v>
      </c>
      <c r="D84" s="4" t="s">
        <v>29</v>
      </c>
      <c r="E84" s="4" t="s">
        <v>29</v>
      </c>
      <c r="F84" s="4" t="s">
        <v>29</v>
      </c>
      <c r="G84" s="4" t="s">
        <v>29</v>
      </c>
      <c r="H84" s="4" t="s">
        <v>29</v>
      </c>
      <c r="I84" s="4" t="s">
        <v>29</v>
      </c>
      <c r="J84" s="4" t="s">
        <v>29</v>
      </c>
      <c r="K84" s="4" t="s">
        <v>29</v>
      </c>
      <c r="L84" s="4" t="s">
        <v>29</v>
      </c>
      <c r="M84" s="4" t="s">
        <v>29</v>
      </c>
      <c r="N84" s="4" t="s">
        <v>29</v>
      </c>
      <c r="O84" s="4" t="s">
        <v>29</v>
      </c>
      <c r="P84" s="4" t="s">
        <v>29</v>
      </c>
      <c r="Q84" s="4" t="s">
        <v>29</v>
      </c>
      <c r="R84" s="4" t="s">
        <v>29</v>
      </c>
      <c r="S84" s="4" t="s">
        <v>29</v>
      </c>
      <c r="T84" s="4" t="s">
        <v>29</v>
      </c>
      <c r="U84" s="17" t="s">
        <v>319</v>
      </c>
      <c r="V84" s="8" t="s">
        <v>320</v>
      </c>
      <c r="W84" s="18">
        <v>86988799</v>
      </c>
      <c r="X84" s="19" t="s">
        <v>63</v>
      </c>
    </row>
    <row r="85" spans="1:24" ht="67.5">
      <c r="A85" s="4" t="s">
        <v>27</v>
      </c>
      <c r="B85" s="4">
        <v>81</v>
      </c>
      <c r="C85" s="22" t="s">
        <v>321</v>
      </c>
      <c r="D85" s="4" t="s">
        <v>29</v>
      </c>
      <c r="E85" s="4" t="s">
        <v>29</v>
      </c>
      <c r="F85" s="4" t="s">
        <v>29</v>
      </c>
      <c r="G85" s="4" t="s">
        <v>29</v>
      </c>
      <c r="H85" s="4" t="s">
        <v>29</v>
      </c>
      <c r="I85" s="4" t="s">
        <v>29</v>
      </c>
      <c r="J85" s="4" t="s">
        <v>29</v>
      </c>
      <c r="K85" s="4" t="s">
        <v>29</v>
      </c>
      <c r="L85" s="4" t="s">
        <v>29</v>
      </c>
      <c r="M85" s="4" t="s">
        <v>29</v>
      </c>
      <c r="N85" s="4" t="s">
        <v>29</v>
      </c>
      <c r="O85" s="4"/>
      <c r="P85" s="4"/>
      <c r="Q85" s="4"/>
      <c r="R85" s="4"/>
      <c r="S85" s="4" t="s">
        <v>29</v>
      </c>
      <c r="T85" s="4" t="s">
        <v>29</v>
      </c>
      <c r="U85" s="30" t="s">
        <v>322</v>
      </c>
      <c r="V85" s="31" t="s">
        <v>323</v>
      </c>
      <c r="W85" s="32" t="s">
        <v>324</v>
      </c>
      <c r="X85" s="19" t="s">
        <v>32</v>
      </c>
    </row>
    <row r="86" spans="1:24" ht="81">
      <c r="A86" s="4" t="s">
        <v>27</v>
      </c>
      <c r="B86" s="4">
        <v>82</v>
      </c>
      <c r="C86" s="19" t="s">
        <v>325</v>
      </c>
      <c r="D86" s="4"/>
      <c r="E86" s="4" t="s">
        <v>29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7" t="s">
        <v>326</v>
      </c>
      <c r="V86" s="8" t="s">
        <v>327</v>
      </c>
      <c r="W86" s="18" t="s">
        <v>328</v>
      </c>
      <c r="X86" s="19" t="s">
        <v>32</v>
      </c>
    </row>
    <row r="87" spans="1:24" ht="94.5">
      <c r="A87" s="4" t="s">
        <v>27</v>
      </c>
      <c r="B87" s="4">
        <v>83</v>
      </c>
      <c r="C87" s="19" t="s">
        <v>329</v>
      </c>
      <c r="D87" s="4"/>
      <c r="E87" s="4" t="s">
        <v>29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7" t="s">
        <v>330</v>
      </c>
      <c r="V87" s="8" t="s">
        <v>331</v>
      </c>
      <c r="W87" s="18" t="s">
        <v>332</v>
      </c>
      <c r="X87" s="19" t="s">
        <v>32</v>
      </c>
    </row>
    <row r="88" spans="1:24" ht="54">
      <c r="A88" s="4" t="s">
        <v>27</v>
      </c>
      <c r="B88" s="4">
        <v>84</v>
      </c>
      <c r="C88" s="19" t="s">
        <v>333</v>
      </c>
      <c r="D88" s="4" t="s">
        <v>29</v>
      </c>
      <c r="E88" s="4" t="s">
        <v>29</v>
      </c>
      <c r="F88" s="4" t="s">
        <v>29</v>
      </c>
      <c r="G88" s="4"/>
      <c r="H88" s="4"/>
      <c r="I88" s="4" t="s">
        <v>29</v>
      </c>
      <c r="J88" s="4"/>
      <c r="K88" s="4"/>
      <c r="L88" s="4" t="s">
        <v>29</v>
      </c>
      <c r="M88" s="4"/>
      <c r="N88" s="4" t="s">
        <v>29</v>
      </c>
      <c r="O88" s="4"/>
      <c r="P88" s="4"/>
      <c r="Q88" s="4"/>
      <c r="R88" s="4"/>
      <c r="S88" s="4"/>
      <c r="T88" s="4"/>
      <c r="U88" s="17" t="s">
        <v>334</v>
      </c>
      <c r="V88" s="8" t="s">
        <v>335</v>
      </c>
      <c r="W88" s="32" t="s">
        <v>336</v>
      </c>
      <c r="X88" s="19" t="s">
        <v>32</v>
      </c>
    </row>
    <row r="89" spans="1:24" ht="54">
      <c r="A89" s="4" t="s">
        <v>27</v>
      </c>
      <c r="B89" s="4">
        <v>85</v>
      </c>
      <c r="C89" s="19" t="s">
        <v>337</v>
      </c>
      <c r="D89" s="4" t="s">
        <v>29</v>
      </c>
      <c r="E89" s="4" t="s">
        <v>29</v>
      </c>
      <c r="F89" s="4"/>
      <c r="G89" s="4"/>
      <c r="H89" s="4"/>
      <c r="I89" s="4"/>
      <c r="J89" s="4"/>
      <c r="K89" s="4"/>
      <c r="L89" s="4" t="s">
        <v>29</v>
      </c>
      <c r="M89" s="4" t="s">
        <v>29</v>
      </c>
      <c r="N89" s="4" t="s">
        <v>29</v>
      </c>
      <c r="O89" s="4" t="s">
        <v>29</v>
      </c>
      <c r="P89" s="4"/>
      <c r="Q89" s="4"/>
      <c r="R89" s="4"/>
      <c r="S89" s="4"/>
      <c r="T89" s="4"/>
      <c r="U89" s="17" t="s">
        <v>338</v>
      </c>
      <c r="V89" s="8" t="s">
        <v>339</v>
      </c>
      <c r="W89" s="19" t="s">
        <v>340</v>
      </c>
      <c r="X89" s="19" t="s">
        <v>32</v>
      </c>
    </row>
    <row r="90" spans="1:24" ht="54">
      <c r="A90" s="4" t="s">
        <v>27</v>
      </c>
      <c r="B90" s="4">
        <v>86</v>
      </c>
      <c r="C90" s="5" t="s">
        <v>341</v>
      </c>
      <c r="D90" s="4" t="s">
        <v>29</v>
      </c>
      <c r="E90" s="4" t="s">
        <v>29</v>
      </c>
      <c r="F90" s="4" t="s">
        <v>29</v>
      </c>
      <c r="G90" s="4" t="s">
        <v>29</v>
      </c>
      <c r="H90" s="4" t="s">
        <v>29</v>
      </c>
      <c r="I90" s="4" t="s">
        <v>29</v>
      </c>
      <c r="J90" s="4" t="s">
        <v>29</v>
      </c>
      <c r="K90" s="4" t="s">
        <v>29</v>
      </c>
      <c r="L90" s="4" t="s">
        <v>29</v>
      </c>
      <c r="M90" s="4"/>
      <c r="N90" s="4"/>
      <c r="O90" s="4"/>
      <c r="P90" s="4"/>
      <c r="Q90" s="4"/>
      <c r="R90" s="4"/>
      <c r="S90" s="4"/>
      <c r="T90" s="4"/>
      <c r="U90" s="9" t="s">
        <v>342</v>
      </c>
      <c r="V90" s="5" t="s">
        <v>343</v>
      </c>
      <c r="W90" s="4" t="s">
        <v>344</v>
      </c>
      <c r="X90" s="10" t="s">
        <v>63</v>
      </c>
    </row>
    <row r="91" spans="1:24" ht="81">
      <c r="A91" s="4" t="s">
        <v>27</v>
      </c>
      <c r="B91" s="4">
        <v>87</v>
      </c>
      <c r="C91" s="5" t="s">
        <v>345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0" t="s">
        <v>361</v>
      </c>
      <c r="U91" s="9" t="s">
        <v>346</v>
      </c>
      <c r="V91" s="5" t="s">
        <v>347</v>
      </c>
      <c r="W91" s="4" t="s">
        <v>348</v>
      </c>
      <c r="X91" s="10" t="s">
        <v>32</v>
      </c>
    </row>
    <row r="92" spans="1:24" ht="67.5">
      <c r="A92" s="4" t="s">
        <v>27</v>
      </c>
      <c r="B92" s="4">
        <v>88</v>
      </c>
      <c r="C92" s="5" t="s">
        <v>349</v>
      </c>
      <c r="D92" s="4" t="s">
        <v>29</v>
      </c>
      <c r="E92" s="4" t="s">
        <v>29</v>
      </c>
      <c r="F92" s="4" t="s">
        <v>29</v>
      </c>
      <c r="G92" s="4" t="s">
        <v>29</v>
      </c>
      <c r="H92" s="4" t="s">
        <v>29</v>
      </c>
      <c r="I92" s="4" t="s">
        <v>29</v>
      </c>
      <c r="J92" s="4" t="s">
        <v>29</v>
      </c>
      <c r="K92" s="4" t="s">
        <v>29</v>
      </c>
      <c r="L92" s="4" t="s">
        <v>29</v>
      </c>
      <c r="M92" s="4" t="s">
        <v>29</v>
      </c>
      <c r="N92" s="4" t="s">
        <v>29</v>
      </c>
      <c r="O92" s="4" t="s">
        <v>29</v>
      </c>
      <c r="P92" s="4" t="s">
        <v>29</v>
      </c>
      <c r="Q92" s="4" t="s">
        <v>29</v>
      </c>
      <c r="R92" s="4" t="s">
        <v>29</v>
      </c>
      <c r="S92" s="4" t="s">
        <v>29</v>
      </c>
      <c r="T92" s="4"/>
      <c r="U92" s="9" t="s">
        <v>350</v>
      </c>
      <c r="V92" s="5" t="s">
        <v>351</v>
      </c>
      <c r="W92" s="4" t="s">
        <v>352</v>
      </c>
      <c r="X92" s="10" t="s">
        <v>63</v>
      </c>
    </row>
    <row r="93" spans="1:24" ht="54">
      <c r="A93" s="4" t="s">
        <v>27</v>
      </c>
      <c r="B93" s="4">
        <v>89</v>
      </c>
      <c r="C93" s="5" t="s">
        <v>353</v>
      </c>
      <c r="D93" s="4" t="s">
        <v>29</v>
      </c>
      <c r="E93" s="4" t="s">
        <v>29</v>
      </c>
      <c r="F93" s="4" t="s">
        <v>29</v>
      </c>
      <c r="G93" s="4" t="s">
        <v>29</v>
      </c>
      <c r="H93" s="4" t="s">
        <v>29</v>
      </c>
      <c r="I93" s="4" t="s">
        <v>29</v>
      </c>
      <c r="J93" s="4" t="s">
        <v>29</v>
      </c>
      <c r="K93" s="4" t="s">
        <v>29</v>
      </c>
      <c r="L93" s="4" t="s">
        <v>29</v>
      </c>
      <c r="M93" s="4" t="s">
        <v>29</v>
      </c>
      <c r="N93" s="4" t="s">
        <v>29</v>
      </c>
      <c r="O93" s="4" t="s">
        <v>29</v>
      </c>
      <c r="P93" s="4" t="s">
        <v>29</v>
      </c>
      <c r="Q93" s="4" t="s">
        <v>29</v>
      </c>
      <c r="R93" s="4" t="s">
        <v>29</v>
      </c>
      <c r="S93" s="4" t="s">
        <v>29</v>
      </c>
      <c r="T93" s="4"/>
      <c r="U93" s="9" t="s">
        <v>354</v>
      </c>
      <c r="V93" s="5" t="s">
        <v>355</v>
      </c>
      <c r="W93" s="4" t="s">
        <v>356</v>
      </c>
      <c r="X93" s="10" t="s">
        <v>32</v>
      </c>
    </row>
  </sheetData>
  <sheetProtection/>
  <mergeCells count="10">
    <mergeCell ref="A1:X1"/>
    <mergeCell ref="L2:U2"/>
    <mergeCell ref="D3:T3"/>
    <mergeCell ref="A3:A4"/>
    <mergeCell ref="B3:B4"/>
    <mergeCell ref="C3:C4"/>
    <mergeCell ref="U3:U4"/>
    <mergeCell ref="V3:V4"/>
    <mergeCell ref="W3:W4"/>
    <mergeCell ref="X3:X4"/>
  </mergeCells>
  <conditionalFormatting sqref="K4">
    <cfRule type="duplicateValues" priority="64" dxfId="43">
      <formula>AND(COUNTIF($K$4:$K$4,K4)&gt;1,NOT(ISBLANK(K4)))</formula>
    </cfRule>
  </conditionalFormatting>
  <conditionalFormatting sqref="R4">
    <cfRule type="duplicateValues" priority="63" dxfId="43">
      <formula>AND(COUNTIF($R$4:$R$4,R4)&gt;1,NOT(ISBLANK(R4)))</formula>
    </cfRule>
  </conditionalFormatting>
  <conditionalFormatting sqref="C21">
    <cfRule type="duplicateValues" priority="43" dxfId="43">
      <formula>AND(COUNTIF($C$21:$C$21,C21)&gt;1,NOT(ISBLANK(C21)))</formula>
    </cfRule>
  </conditionalFormatting>
  <conditionalFormatting sqref="C22">
    <cfRule type="duplicateValues" priority="52" dxfId="43">
      <formula>AND(COUNTIF($C$22:$C$22,C22)&gt;1,NOT(ISBLANK(C22)))</formula>
    </cfRule>
  </conditionalFormatting>
  <conditionalFormatting sqref="C23">
    <cfRule type="duplicateValues" priority="58" dxfId="43">
      <formula>AND(COUNTIF($C$23:$C$23,C23)&gt;1,NOT(ISBLANK(C23)))</formula>
    </cfRule>
  </conditionalFormatting>
  <conditionalFormatting sqref="C25">
    <cfRule type="duplicateValues" priority="15" dxfId="43">
      <formula>AND(COUNTIF($C$25:$C$25,C25)&gt;1,NOT(ISBLANK(C25)))</formula>
    </cfRule>
  </conditionalFormatting>
  <conditionalFormatting sqref="C26">
    <cfRule type="duplicateValues" priority="47" dxfId="43">
      <formula>AND(COUNTIF($C$26:$C$26,C26)&gt;1,NOT(ISBLANK(C26)))</formula>
    </cfRule>
  </conditionalFormatting>
  <conditionalFormatting sqref="C28">
    <cfRule type="duplicateValues" priority="48" dxfId="43">
      <formula>AND(COUNTIF($C$28:$C$28,C28)&gt;1,NOT(ISBLANK(C28)))</formula>
    </cfRule>
  </conditionalFormatting>
  <conditionalFormatting sqref="C29">
    <cfRule type="duplicateValues" priority="20" dxfId="43">
      <formula>AND(COUNTIF($C$29:$C$29,C29)&gt;1,NOT(ISBLANK(C29)))</formula>
    </cfRule>
  </conditionalFormatting>
  <conditionalFormatting sqref="C31">
    <cfRule type="duplicateValues" priority="31" dxfId="43">
      <formula>AND(COUNTIF($C$31:$C$31,C31)&gt;1,NOT(ISBLANK(C31)))</formula>
    </cfRule>
  </conditionalFormatting>
  <conditionalFormatting sqref="C32">
    <cfRule type="duplicateValues" priority="50" dxfId="43">
      <formula>AND(COUNTIF($C$32:$C$32,C32)&gt;1,NOT(ISBLANK(C32)))</formula>
    </cfRule>
  </conditionalFormatting>
  <conditionalFormatting sqref="C33">
    <cfRule type="duplicateValues" priority="6" dxfId="43">
      <formula>AND(COUNTIF($C$33:$C$33,C33)&gt;1,NOT(ISBLANK(C33)))</formula>
    </cfRule>
  </conditionalFormatting>
  <conditionalFormatting sqref="C34">
    <cfRule type="duplicateValues" priority="4" dxfId="43">
      <formula>AND(COUNTIF($C$34:$C$34,C34)&gt;1,NOT(ISBLANK(C34)))</formula>
    </cfRule>
  </conditionalFormatting>
  <conditionalFormatting sqref="C35">
    <cfRule type="duplicateValues" priority="45" dxfId="43">
      <formula>AND(COUNTIF($C$35:$C$35,C35)&gt;1,NOT(ISBLANK(C35)))</formula>
    </cfRule>
  </conditionalFormatting>
  <conditionalFormatting sqref="C36">
    <cfRule type="duplicateValues" priority="18" dxfId="43">
      <formula>AND(COUNTIF($C$36:$C$36,C36)&gt;1,NOT(ISBLANK(C36)))</formula>
    </cfRule>
  </conditionalFormatting>
  <conditionalFormatting sqref="C37">
    <cfRule type="duplicateValues" priority="42" dxfId="43">
      <formula>AND(COUNTIF($C$37:$C$37,C37)&gt;1,NOT(ISBLANK(C37)))</formula>
    </cfRule>
  </conditionalFormatting>
  <conditionalFormatting sqref="C38">
    <cfRule type="duplicateValues" priority="17" dxfId="43">
      <formula>AND(COUNTIF($C$38:$C$38,C38)&gt;1,NOT(ISBLANK(C38)))</formula>
    </cfRule>
  </conditionalFormatting>
  <conditionalFormatting sqref="C40">
    <cfRule type="duplicateValues" priority="40" dxfId="43">
      <formula>AND(COUNTIF($C$40:$C$40,C40)&gt;1,NOT(ISBLANK(C40)))</formula>
    </cfRule>
  </conditionalFormatting>
  <conditionalFormatting sqref="C41">
    <cfRule type="duplicateValues" priority="55" dxfId="43">
      <formula>AND(COUNTIF($C$41:$C$41,C41)&gt;1,NOT(ISBLANK(C41)))</formula>
    </cfRule>
  </conditionalFormatting>
  <conditionalFormatting sqref="C42">
    <cfRule type="duplicateValues" priority="16" dxfId="43">
      <formula>AND(COUNTIF($C$42:$C$42,C42)&gt;1,NOT(ISBLANK(C42)))</formula>
    </cfRule>
  </conditionalFormatting>
  <conditionalFormatting sqref="C45">
    <cfRule type="duplicateValues" priority="19" dxfId="43">
      <formula>AND(COUNTIF($C$45:$C$45,C45)&gt;1,NOT(ISBLANK(C45)))</formula>
    </cfRule>
  </conditionalFormatting>
  <conditionalFormatting sqref="C46">
    <cfRule type="duplicateValues" priority="44" dxfId="43">
      <formula>AND(COUNTIF($C$46:$C$46,C46)&gt;1,NOT(ISBLANK(C46)))</formula>
    </cfRule>
  </conditionalFormatting>
  <conditionalFormatting sqref="C47">
    <cfRule type="duplicateValues" priority="39" dxfId="43">
      <formula>AND(COUNTIF($C$47:$C$47,C47)&gt;1,NOT(ISBLANK(C47)))</formula>
    </cfRule>
  </conditionalFormatting>
  <conditionalFormatting sqref="C48">
    <cfRule type="duplicateValues" priority="25" dxfId="43">
      <formula>AND(COUNTIF($C$48:$C$48,C48)&gt;1,NOT(ISBLANK(C48)))</formula>
    </cfRule>
  </conditionalFormatting>
  <conditionalFormatting sqref="C52">
    <cfRule type="duplicateValues" priority="41" dxfId="43">
      <formula>AND(COUNTIF($C$52:$C$52,C52)&gt;1,NOT(ISBLANK(C52)))</formula>
    </cfRule>
  </conditionalFormatting>
  <conditionalFormatting sqref="C54">
    <cfRule type="duplicateValues" priority="7" dxfId="43">
      <formula>AND(COUNTIF($C$54:$C$54,C54)&gt;1,NOT(ISBLANK(C54)))</formula>
    </cfRule>
  </conditionalFormatting>
  <conditionalFormatting sqref="C55">
    <cfRule type="duplicateValues" priority="30" dxfId="43">
      <formula>AND(COUNTIF($C$55:$C$55,C55)&gt;1,NOT(ISBLANK(C55)))</formula>
    </cfRule>
  </conditionalFormatting>
  <conditionalFormatting sqref="C56">
    <cfRule type="duplicateValues" priority="32" dxfId="43">
      <formula>AND(COUNTIF($C$56:$C$56,C56)&gt;1,NOT(ISBLANK(C56)))</formula>
    </cfRule>
  </conditionalFormatting>
  <conditionalFormatting sqref="C57">
    <cfRule type="duplicateValues" priority="51" dxfId="43">
      <formula>AND(COUNTIF($C$57:$C$57,C57)&gt;1,NOT(ISBLANK(C57)))</formula>
    </cfRule>
  </conditionalFormatting>
  <conditionalFormatting sqref="C58">
    <cfRule type="duplicateValues" priority="34" dxfId="43">
      <formula>AND(COUNTIF($C$58:$C$58,C58)&gt;1,NOT(ISBLANK(C58)))</formula>
    </cfRule>
  </conditionalFormatting>
  <conditionalFormatting sqref="C80">
    <cfRule type="duplicateValues" priority="46" dxfId="43">
      <formula>AND(COUNTIF($C$80:$C$80,C80)&gt;1,NOT(ISBLANK(C80)))</formula>
    </cfRule>
  </conditionalFormatting>
  <conditionalFormatting sqref="C81">
    <cfRule type="duplicateValues" priority="27" dxfId="43">
      <formula>AND(COUNTIF($C$81:$C$81,C81)&gt;1,NOT(ISBLANK(C81)))</formula>
    </cfRule>
  </conditionalFormatting>
  <conditionalFormatting sqref="C82">
    <cfRule type="duplicateValues" priority="26" dxfId="43">
      <formula>AND(COUNTIF($C$82:$C$82,C82)&gt;1,NOT(ISBLANK(C82)))</formula>
    </cfRule>
  </conditionalFormatting>
  <conditionalFormatting sqref="C90">
    <cfRule type="duplicateValues" priority="23" dxfId="43">
      <formula>AND(COUNTIF($C$90:$C$90,C90)&gt;1,NOT(ISBLANK(C90)))</formula>
    </cfRule>
  </conditionalFormatting>
  <conditionalFormatting sqref="C91">
    <cfRule type="duplicateValues" priority="24" dxfId="43">
      <formula>AND(COUNTIF($C$91:$C$91,C91)&gt;1,NOT(ISBLANK(C91)))</formula>
    </cfRule>
  </conditionalFormatting>
  <conditionalFormatting sqref="C5:C17">
    <cfRule type="duplicateValues" priority="21" dxfId="43">
      <formula>AND(COUNTIF($C$5:$C$17,C5)&gt;1,NOT(ISBLANK(C5)))</formula>
    </cfRule>
  </conditionalFormatting>
  <conditionalFormatting sqref="C18:C20">
    <cfRule type="duplicateValues" priority="53" dxfId="43">
      <formula>AND(COUNTIF($C$18:$C$20,C18)&gt;1,NOT(ISBLANK(C18)))</formula>
    </cfRule>
  </conditionalFormatting>
  <conditionalFormatting sqref="C49:C50">
    <cfRule type="expression" priority="5" dxfId="44" stopIfTrue="1">
      <formula>AND(COUNTIF($C$5:$T$93,C49)&gt;1,NOT(ISBLANK(C49)))</formula>
    </cfRule>
  </conditionalFormatting>
  <conditionalFormatting sqref="C67:C69">
    <cfRule type="duplicateValues" priority="49" dxfId="43">
      <formula>AND(COUNTIF($C$67:$C$69,C67)&gt;1,NOT(ISBLANK(C67)))</formula>
    </cfRule>
  </conditionalFormatting>
  <conditionalFormatting sqref="C92:C93">
    <cfRule type="duplicateValues" priority="12" dxfId="43">
      <formula>AND(COUNTIF($C$92:$C$93,C92)&gt;1,NOT(ISBLANK(C92)))</formula>
    </cfRule>
  </conditionalFormatting>
  <conditionalFormatting sqref="C3:D3 D4:J4 S4:T4 L4:Q4">
    <cfRule type="duplicateValues" priority="65" dxfId="43">
      <formula>AND(COUNTIF($C$3:$D$3,C3)+COUNTIF($D$4:$J$4,C3)+COUNTIF($S$4:$T$4,C3)+COUNTIF($L$4:$Q$4,C3)&gt;1,NOT(ISBLANK(C3)))</formula>
    </cfRule>
  </conditionalFormatting>
  <conditionalFormatting sqref="D5:T93">
    <cfRule type="duplicateValues" priority="1" dxfId="43">
      <formula>AND(COUNTIF($D$5:$T$93,D5)&gt;1,NOT(ISBLANK(D5)))</formula>
    </cfRule>
  </conditionalFormatting>
  <conditionalFormatting sqref="C24 C27 C30 C39 C43:C44 C51 C53 C59:C66 C83:C89 C70:C79">
    <cfRule type="duplicateValues" priority="62" dxfId="43">
      <formula>AND(COUNTIF($C$24:$C$24,C24)+COUNTIF($C$27:$C$27,C24)+COUNTIF($C$30:$C$30,C24)+COUNTIF($C$39:$C$39,C24)+COUNTIF($C$43:$C$44,C24)+COUNTIF($C$51:$C$51,C24)+COUNTIF($C$53:$C$53,C24)+COUNTIF($C$59:$C$66,C24)+COUNTIF($C$83:$C$89,C24)+COUNTIF($C$70:$C$79,C24)&gt;1,NOT(ISBLANK(C24)))</formula>
    </cfRule>
  </conditionalFormatting>
  <dataValidations count="2">
    <dataValidation errorStyle="warning" type="list" allowBlank="1" showErrorMessage="1" promptTitle="提示" prompt="请选择字典项" sqref="X69:X79">
      <formula1>"否,是,未选择"</formula1>
    </dataValidation>
    <dataValidation type="list" showInputMessage="1" showErrorMessage="1" promptTitle="字典项提示：" prompt="请选择字典项" sqref="X5:X68 X80:X93">
      <formula1>"否,是,未选择"</formula1>
    </dataValidation>
  </dataValidations>
  <printOptions/>
  <pageMargins left="0.35" right="0.17" top="1" bottom="1" header="0.5" footer="0.5"/>
  <pageSetup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93194</dc:creator>
  <cp:keywords/>
  <dc:description/>
  <cp:lastModifiedBy>办公室</cp:lastModifiedBy>
  <cp:lastPrinted>2013-08-12T02:27:51Z</cp:lastPrinted>
  <dcterms:created xsi:type="dcterms:W3CDTF">2023-01-31T01:47:00Z</dcterms:created>
  <dcterms:modified xsi:type="dcterms:W3CDTF">2023-02-21T01:30:12Z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298077BC0A544AEB9D22A70C1DE6566B</vt:lpwstr>
  </property>
  <property fmtid="{D5CDD505-2E9C-101B-9397-08002B2CF9AE}" pid="3" name="KSOProductBuildVer">
    <vt:lpwstr>2052-11.1.0.13703</vt:lpwstr>
  </property>
</Properties>
</file>