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7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<sst xmlns="http://schemas.openxmlformats.org/spreadsheetml/2006/main" count="48" uniqueCount="41">
  <si>
    <t>行政处罚公示表</t>
  </si>
  <si>
    <t>序号</t>
  </si>
  <si>
    <t>处罚决定书文号</t>
  </si>
  <si>
    <t>当事人</t>
  </si>
  <si>
    <t>案件名称</t>
  </si>
  <si>
    <t>处罚的种类</t>
  </si>
  <si>
    <t xml:space="preserve">处罚决定内容 </t>
  </si>
  <si>
    <t>处罚依据</t>
  </si>
  <si>
    <t>违法事实</t>
  </si>
  <si>
    <t>处罚决定日期</t>
  </si>
  <si>
    <t>处罚机关</t>
  </si>
  <si>
    <t>备注</t>
  </si>
  <si>
    <t>鲁青海发（渔政）罚〔2026〕48号</t>
  </si>
  <si>
    <t>孙慧平</t>
  </si>
  <si>
    <t>孙慧平无渔业船舶证书、无船籍港且无船名船号的船舶从事捕捞作业案</t>
  </si>
  <si>
    <t>没收非法财物</t>
  </si>
  <si>
    <t>没收地笼网网具一套和孙慧平船</t>
  </si>
  <si>
    <t>《中华人民共和国渔业法》第七十二条第一款</t>
  </si>
  <si>
    <t>2026年7月16日10时10分，孙慧平船在青岛胶州湾李村河口附近海域从事捕捞活动，孙慧平船材质为泡沫，船上无主机，船长4.8米，无渔业船舶证书、无船籍港且无船名船号，船上无渔获物，有地笼网网具一套。</t>
  </si>
  <si>
    <t>2026.10.22</t>
  </si>
  <si>
    <t>青岛市海洋发展局</t>
  </si>
  <si>
    <t>鲁青海发（渔政）罚〔2026〕56号</t>
  </si>
  <si>
    <t>周原勇</t>
  </si>
  <si>
    <t>周原勇利用渔业船舶超载人员、临水作业未穿着救生衣案</t>
  </si>
  <si>
    <t>罚款</t>
  </si>
  <si>
    <t>对周原勇罚款4000元</t>
  </si>
  <si>
    <t>《中华人民共和国渔业船员管理办法》第四十三条和《山东省渔业船舶管理办法》第三十二条第九项</t>
  </si>
  <si>
    <t>2026年8月9日，科海钓132船在马蹄礁附近海域钓鱼，核定乘员9人，船上12人，船上人员未穿着救生衣。科海钓132船主机功率132.0千瓦，船长12.2米。周原勇是船长、实际经营人。</t>
  </si>
  <si>
    <t>2026.10.21</t>
  </si>
  <si>
    <t>鲁青海发（渔政）罚〔2026〕68号</t>
  </si>
  <si>
    <t>臧俊龙</t>
  </si>
  <si>
    <t>臧俊龙利用渔业船舶超载人员、临水作业未穿着救生衣案</t>
  </si>
  <si>
    <t>对臧俊龙罚款4000元</t>
  </si>
  <si>
    <t>2026年8月17日14时50分，科海钓150船在小港码头外侧海域航行，核定乘员9人，船上共13人，船上人员未穿救生衣。科海钓150船主机功率18.4千瓦，船长8.3米。臧俊龙为科海钓150船船长、实际经营人。</t>
  </si>
  <si>
    <t>2026.10.23</t>
  </si>
  <si>
    <t>鲁青海发（渔政）罚〔2026〕87号</t>
  </si>
  <si>
    <t>孙涛</t>
  </si>
  <si>
    <t>孙涛临水作业未穿着救生衣案</t>
  </si>
  <si>
    <t>对孙涛罚款1000元</t>
  </si>
  <si>
    <t>山东省渔业船舶管理办法》第三十二条第九项</t>
  </si>
  <si>
    <t>2026年9月26日20时06分，科海钓186船在青岛市团岛西侧海域从事垂钓活动，主机功率58.8千瓦，船长9.36米，核载9人，船上有8人，临水均未穿着救生衣，孙涛为船舶所有人、船长。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</si>
</sst>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0" fillId="33" borderId="9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left" vertical="center" wrapText="true"/>
    </xf>
    <xf numFmtId="0" fontId="2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70" zoomScaleNormal="70" workbookViewId="0">
      <selection activeCell="B1" sqref="B1:K1"/>
    </sheetView>
  </sheetViews>
  <sheetFormatPr defaultColWidth="9" defaultRowHeight="13.5" outlineLevelRow="5"/>
  <cols>
    <col min="2" max="2" width="19.7083333333333" customWidth="true"/>
    <col min="3" max="3" width="10.8833333333333" customWidth="true"/>
    <col min="4" max="4" width="16.25" customWidth="true"/>
    <col min="5" max="5" width="15.2833333333333" customWidth="true"/>
    <col min="6" max="6" width="17.2083333333333" customWidth="true"/>
    <col min="7" max="7" width="20.875" customWidth="true"/>
    <col min="8" max="8" width="40.5833333333333" customWidth="true"/>
    <col min="9" max="9" width="17.4916666666667" customWidth="true"/>
    <col min="10" max="10" width="23.375" customWidth="true"/>
    <col min="11" max="11" width="11.5083333333333" customWidth="true"/>
  </cols>
  <sheetData>
    <row r="1" ht="53" customHeight="true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6"/>
    </row>
    <row r="2" s="1" customFormat="true" ht="48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true" ht="165" customHeight="true" spans="1:11">
      <c r="A3" s="4">
        <v>1</v>
      </c>
      <c r="B3" s="4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4" t="s">
        <v>19</v>
      </c>
      <c r="J3" s="4" t="s">
        <v>20</v>
      </c>
      <c r="K3" s="5"/>
    </row>
    <row r="4" s="1" customFormat="true" ht="165" customHeight="true" spans="1:11">
      <c r="A4" s="4">
        <v>2</v>
      </c>
      <c r="B4" s="4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4" t="s">
        <v>28</v>
      </c>
      <c r="J4" s="4" t="s">
        <v>20</v>
      </c>
      <c r="K4" s="5"/>
    </row>
    <row r="5" s="1" customFormat="true" ht="165" customHeight="true" spans="1:11">
      <c r="A5" s="4">
        <v>3</v>
      </c>
      <c r="B5" s="4" t="s">
        <v>29</v>
      </c>
      <c r="C5" s="5" t="s">
        <v>30</v>
      </c>
      <c r="D5" s="5" t="s">
        <v>31</v>
      </c>
      <c r="E5" s="5" t="s">
        <v>24</v>
      </c>
      <c r="F5" s="5" t="s">
        <v>32</v>
      </c>
      <c r="G5" s="5" t="s">
        <v>26</v>
      </c>
      <c r="H5" s="5" t="s">
        <v>33</v>
      </c>
      <c r="I5" s="4" t="s">
        <v>34</v>
      </c>
      <c r="J5" s="4" t="s">
        <v>20</v>
      </c>
      <c r="K5" s="5"/>
    </row>
    <row r="6" s="1" customFormat="true" ht="165" customHeight="true" spans="1:11">
      <c r="A6" s="4">
        <v>4</v>
      </c>
      <c r="B6" s="4" t="s">
        <v>35</v>
      </c>
      <c r="C6" s="5" t="s">
        <v>36</v>
      </c>
      <c r="D6" s="5" t="s">
        <v>37</v>
      </c>
      <c r="E6" s="5" t="s">
        <v>24</v>
      </c>
      <c r="F6" s="5" t="s">
        <v>38</v>
      </c>
      <c r="G6" s="5" t="s">
        <v>39</v>
      </c>
      <c r="H6" s="5" t="s">
        <v>40</v>
      </c>
      <c r="I6" s="4" t="s">
        <v>19</v>
      </c>
      <c r="J6" s="4" t="s">
        <v>20</v>
      </c>
      <c r="K6" s="5"/>
    </row>
  </sheetData>
  <mergeCells count="1">
    <mergeCell ref="B1:K1"/>
  </mergeCells>
  <dataValidations count="1">
    <dataValidation type="textLength" operator="lessThanOrEqual" allowBlank="1" showInputMessage="1" showErrorMessage="1" promptTitle="处罚机关" prompt="提示：&#10;1）必填项&#10;2）机关名称（全名）&#10;3）必须是文本格式（中文输入法）&#10;4）限制长度：小于等于128汉字（包括标点符号）" sqref="J6 J3:J5">
      <formula1>128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2025-08-25T18:34:00Z</dcterms:created>
  <dcterms:modified xsi:type="dcterms:W3CDTF">2026-10-26T15:03:09Z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DF50EC220C104342A083ECDE6C2A969D_13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