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工作材料\执法情况\近年执法情况\2026执法\案卷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<sst xmlns="http://schemas.openxmlformats.org/spreadsheetml/2006/main" count="48" uniqueCount="40">
  <si>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</si>
  <si>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</si>
  <si>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</si>
  <si>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</si>
  <si>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</si>
  <si>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</si>
  <si>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</si>
  <si>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</si>
  <si>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</si>
  <si>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</si>
  <si>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</si>
  <si>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</si>
  <si>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鲁青海发（渔政）罚〔2026〕51号</t>
  </si>
  <si>
    <t>王平</t>
  </si>
  <si>
    <t>王平临水作业未穿着救生衣案</t>
  </si>
  <si>
    <t>罚款</t>
  </si>
  <si>
    <t>对王平罚款1000元</t>
  </si>
  <si>
    <t>《山东省渔业船舶管理办法》第三十二条第九项</t>
  </si>
  <si>
    <t>2026年7月19日，科海钓143船在青岛市团岛头海域从事垂钓活动，主机功率411.76千瓦，船长16.5米，船上9人临水均未穿着救生衣。</t>
  </si>
  <si>
    <t>2026.9.4</t>
  </si>
  <si>
    <t>青岛市海洋发展局</t>
  </si>
  <si>
    <t>鲁青海发（渔政）罚〔2026〕52号</t>
  </si>
  <si>
    <t>王瑶</t>
  </si>
  <si>
    <t>王瑶临水作业未穿着救生衣案</t>
  </si>
  <si>
    <t>对王瑶罚款1000元</t>
  </si>
  <si>
    <t>2026年7月19日，青钓183船在青岛市团岛头海域从事垂钓活动，主机功率366千瓦，船长10.74米，船上9人临水均未穿着救生衣。</t>
  </si>
  <si>
    <t>2026.9.8</t>
  </si>
  <si>
    <t>鲁青海发（渔政）罚〔2026〕53号</t>
  </si>
  <si>
    <t>苑和平</t>
  </si>
  <si>
    <t>苑和平临水作业未穿着救生衣案</t>
  </si>
  <si>
    <t>对苑和平罚款1000元</t>
  </si>
  <si>
    <t>2026年7月21日，科海钓068船在胶州湾团岛头附近海域从事钓鱼活动，主机功率17.64千瓦，船长11.4米，船上实有9人，其中1人未穿着救生衣。</t>
  </si>
  <si>
    <t>2026.9.11</t>
  </si>
  <si>
    <t>鲁青海发（渔政）罚〔2026〕62号</t>
  </si>
  <si>
    <t>赵金奎</t>
  </si>
  <si>
    <t>赵金奎利用渔业船舶超载人员案</t>
  </si>
  <si>
    <t>对赵金奎罚款3000元</t>
  </si>
  <si>
    <t>《中华人民共和国渔业船员管理办法》第四十三条</t>
  </si>
  <si>
    <t>2026年8月13日，赵金奎驾驶青钓166船在胶州湾海域从事垂钓活动。青钓166船主机功率40千瓦，船长7.5米，核定乘员7人，船上共10人。</t>
  </si>
  <si>
    <t>2026.9.9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</si>
</sst>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6"/>
  <sheetViews>
    <sheetView tabSelected="1" zoomScale="70" zoomScaleNormal="70" workbookViewId="0">
      <selection activeCell="H3" sqref="H3"/>
    </sheetView>
  </sheetViews>
  <sheetFormatPr defaultColWidth="9" defaultRowHeight="13.5" outlineLevelRow="5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</cols>
  <sheetData>
    <row r="1" ht="53" customHeight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</row>
    <row r="2" s="1" customFormat="1" ht="48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15">
      <c r="A3" s="5">
        <v>1</v>
      </c>
      <c r="B3" s="5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6"/>
    </row>
    <row r="4" s="1" customFormat="1" ht="165" customHeight="1" spans="1:15">
      <c r="A4" s="5">
        <v>2</v>
      </c>
      <c r="B4" s="5" t="s">
        <v>21</v>
      </c>
      <c r="C4" s="6" t="s">
        <v>22</v>
      </c>
      <c r="D4" s="6" t="s">
        <v>23</v>
      </c>
      <c r="E4" s="6" t="s">
        <v>15</v>
      </c>
      <c r="F4" s="6" t="s">
        <v>24</v>
      </c>
      <c r="G4" s="6" t="s">
        <v>17</v>
      </c>
      <c r="H4" s="6" t="s">
        <v>25</v>
      </c>
      <c r="I4" s="5" t="s">
        <v>26</v>
      </c>
      <c r="J4" s="5" t="s">
        <v>20</v>
      </c>
      <c r="K4" s="6"/>
    </row>
    <row r="5" s="1" customFormat="1" ht="165" customHeight="1" spans="1:15">
      <c r="A5" s="5">
        <v>3</v>
      </c>
      <c r="B5" s="5" t="s">
        <v>27</v>
      </c>
      <c r="C5" s="6" t="s">
        <v>28</v>
      </c>
      <c r="D5" s="6" t="s">
        <v>29</v>
      </c>
      <c r="E5" s="6" t="s">
        <v>15</v>
      </c>
      <c r="F5" s="6" t="s">
        <v>30</v>
      </c>
      <c r="G5" s="6" t="s">
        <v>17</v>
      </c>
      <c r="H5" s="6" t="s">
        <v>31</v>
      </c>
      <c r="I5" s="5" t="s">
        <v>32</v>
      </c>
      <c r="J5" s="5" t="s">
        <v>20</v>
      </c>
      <c r="K5" s="6"/>
    </row>
    <row r="6" s="1" customFormat="1" ht="165" customHeight="1" spans="1:15">
      <c r="A6" s="5">
        <v>4</v>
      </c>
      <c r="B6" s="5" t="s">
        <v>33</v>
      </c>
      <c r="C6" s="6" t="s">
        <v>34</v>
      </c>
      <c r="D6" s="6" t="s">
        <v>35</v>
      </c>
      <c r="E6" s="6" t="s">
        <v>15</v>
      </c>
      <c r="F6" s="6" t="s">
        <v>36</v>
      </c>
      <c r="G6" s="6" t="s">
        <v>37</v>
      </c>
      <c r="H6" s="6" t="s">
        <v>38</v>
      </c>
      <c r="I6" s="5" t="s">
        <v>39</v>
      </c>
      <c r="J6" s="5" t="s">
        <v>20</v>
      </c>
      <c r="K6" s="6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5 J6 J3:J4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2026-09-11T06:09:24Z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9309330B890D4B0681101B4CB5074ADC_13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