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<sst xmlns="http://schemas.openxmlformats.org/spreadsheetml/2006/main" count="39" uniqueCount="33">
  <si>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</si>
  <si>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</si>
  <si>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</si>
  <si>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</si>
  <si>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</si>
  <si>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</si>
  <si>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</si>
  <si>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</si>
  <si>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</si>
  <si>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</si>
  <si>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</si>
  <si>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</si>
  <si>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鲁青海发（渔政）罚〔2026〕47号</t>
  </si>
  <si>
    <t>于可斐</t>
  </si>
  <si>
    <t>于可斐渔业船舶超过抗风等级出航案</t>
  </si>
  <si>
    <t>罚款</t>
  </si>
  <si>
    <t>对于可斐罚款3000元</t>
  </si>
  <si>
    <t>《山东省渔业船舶管理办法》第三十一条</t>
  </si>
  <si>
    <t>2026年7月11日青岛市气象台发布大风橙色预警，2026年7月12日鲁青渔养62318船超抗风等级出港，在胶州湾海域作业。鲁青渔养62318船主机功率29.4千瓦，船长11.5米，于可斐为实际经营人。</t>
  </si>
  <si>
    <t>2026.8.18</t>
  </si>
  <si>
    <t>青岛市海洋发展局</t>
  </si>
  <si>
    <t>鲁青海发（渔政）罚〔2026〕50号</t>
  </si>
  <si>
    <t>李臣</t>
  </si>
  <si>
    <t>李臣临水作业未穿着救生衣案</t>
  </si>
  <si>
    <t>对李臣罚款1000元</t>
  </si>
  <si>
    <t>《山东省渔业船舶管理办法》第三十二条第九项</t>
  </si>
  <si>
    <t>2026年7月19日，科海钓171船在青岛市甘水湾附近海域从事垂钓活动，主机功率88.24千瓦，船长8.15米，船上人员临水均未穿着救生衣，李臣为船舶所有人、船长。</t>
  </si>
  <si>
    <t>2026.8.19</t>
  </si>
  <si>
    <t>鲁青海发（渔政）罚〔2026〕55号</t>
  </si>
  <si>
    <t>耿寿森</t>
  </si>
  <si>
    <t>耿寿森临水作业未穿着救生衣案</t>
  </si>
  <si>
    <t>对耿寿森罚款1000元</t>
  </si>
  <si>
    <t>2026年7月4日，科海钓122船在青岛胶州湾海域从事钓鱼活动。科海钓122船主机功率106.6千瓦，船长10.53米，船上人员未穿着救生衣，耿寿森为科海钓122船船长、实际经营人。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</si>
</sst>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5"/>
  <sheetViews>
    <sheetView tabSelected="1" zoomScale="70" zoomScaleNormal="70" workbookViewId="0">
      <selection activeCell="B1" sqref="B1:K1"/>
    </sheetView>
  </sheetViews>
  <sheetFormatPr defaultColWidth="9" defaultRowHeight="13.5"/>
  <cols>
    <col min="2" max="2" width="19.75" customWidth="1"/>
    <col min="3" max="3" width="10.875" customWidth="1"/>
    <col min="4" max="4" width="16.25" customWidth="1"/>
    <col min="5" max="5" width="15.25" customWidth="1"/>
    <col min="6" max="6" width="17.25" customWidth="1"/>
    <col min="7" max="7" width="20.875" customWidth="1"/>
    <col min="8" max="8" width="40.625" customWidth="1"/>
    <col min="9" max="9" width="17.5" customWidth="1"/>
    <col min="10" max="10" width="23.375" customWidth="1"/>
    <col min="11" max="11" width="11.5" customWidth="1"/>
  </cols>
  <sheetData>
    <row r="1" spans="1:15" ht="53.1" customHeight="1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2"/>
      <c r="M1" s="2"/>
      <c r="N1" s="2"/>
      <c r="O1" s="2"/>
    </row>
    <row r="2" spans="1:15" s="1" customFormat="1" ht="48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5" s="1" customFormat="1" ht="165" customHeight="1">
      <c r="A3" s="4">
        <v>1</v>
      </c>
      <c r="B3" s="4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4" t="s">
        <v>19</v>
      </c>
      <c r="J3" s="4" t="s">
        <v>20</v>
      </c>
      <c r="K3" s="5"/>
    </row>
    <row r="4" spans="1:15" s="1" customFormat="1" ht="165" customHeight="1">
      <c r="A4" s="4">
        <v>1</v>
      </c>
      <c r="B4" s="4" t="s">
        <v>21</v>
      </c>
      <c r="C4" s="5" t="s">
        <v>22</v>
      </c>
      <c r="D4" s="5" t="s">
        <v>23</v>
      </c>
      <c r="E4" s="5" t="s">
        <v>15</v>
      </c>
      <c r="F4" s="5" t="s">
        <v>24</v>
      </c>
      <c r="G4" s="5" t="s">
        <v>25</v>
      </c>
      <c r="H4" s="5" t="s">
        <v>26</v>
      </c>
      <c r="I4" s="4" t="s">
        <v>27</v>
      </c>
      <c r="J4" s="4" t="s">
        <v>20</v>
      </c>
      <c r="K4" s="5"/>
    </row>
    <row r="5" spans="1:15" s="1" customFormat="1" ht="165" customHeight="1">
      <c r="A5" s="4">
        <v>2</v>
      </c>
      <c r="B5" s="4" t="s">
        <v>28</v>
      </c>
      <c r="C5" s="5" t="s">
        <v>29</v>
      </c>
      <c r="D5" s="5" t="s">
        <v>30</v>
      </c>
      <c r="E5" s="5" t="s">
        <v>15</v>
      </c>
      <c r="F5" s="5" t="s">
        <v>31</v>
      </c>
      <c r="G5" s="5" t="s">
        <v>25</v>
      </c>
      <c r="H5" s="5" t="s">
        <v>32</v>
      </c>
      <c r="I5" s="4" t="s">
        <v>27</v>
      </c>
      <c r="J5" s="4" t="s">
        <v>20</v>
      </c>
      <c r="K5" s="5"/>
    </row>
  </sheetData>
  <mergeCells count="1">
    <mergeCell ref="B1:K1"/>
  </mergeCells>
  <phoneticPr fontId="5" type="noConversion"/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5">
      <formula1>128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2025-08-25T10:34:00Z</dcterms:created>
  <dcterms:modified xsi:type="dcterms:W3CDTF">2026-08-25T08:44:15Z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F9AB0C5EAD0445A7AE4F1BB9BC79610E_13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