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<sst xmlns="http://schemas.openxmlformats.org/spreadsheetml/2006/main" count="48" uniqueCount="37">
  <si>
    <t>行政处罚公示表</t>
  </si>
  <si>
    <t>序号</t>
  </si>
  <si>
    <t>处罚决定书文号</t>
  </si>
  <si>
    <t>当事人</t>
  </si>
  <si>
    <t>案件名称</t>
  </si>
  <si>
    <t>处罚的种类</t>
  </si>
  <si>
    <t xml:space="preserve">处罚决定内容 </t>
  </si>
  <si>
    <t>处罚依据</t>
  </si>
  <si>
    <t>违法事实</t>
  </si>
  <si>
    <t>处罚决定日期</t>
  </si>
  <si>
    <t>处罚机关</t>
  </si>
  <si>
    <t>备注</t>
  </si>
  <si>
    <t>鲁青海发(渔政)罚〔2025〕89号</t>
  </si>
  <si>
    <t>青岛颂海渔业有限公司</t>
  </si>
  <si>
    <t>青岛颂海渔业有限公司篡改、隐瞒渔业船舶安全通信导航信息数据案</t>
  </si>
  <si>
    <t>罚款</t>
  </si>
  <si>
    <t>对青岛颂海渔业有限公司罚款100000元</t>
  </si>
  <si>
    <t>《中华人民共和国渔业法》第七十五条第四项</t>
  </si>
  <si>
    <t>青岛颂海渔业有限公司鲁青远渔765船2024年11月4日至2025年8月11日出海作业，期间篡改、隐瞒渔业船舶安全通信导航信息数据，船上通信导航设备报位与渔船实际位置不一致。</t>
  </si>
  <si>
    <t>2026.7.3</t>
  </si>
  <si>
    <t>青岛市海洋发展局</t>
  </si>
  <si>
    <t>鲁青海发(渔政)罚〔2025〕90号</t>
  </si>
  <si>
    <t>青岛颂海渔业有限公司鲁青远渔770船2024年11月4日至2025年8月11日出海作业，期间篡改、隐瞒渔业船舶安全通信导航信息数据，船上通信导航设备报位与渔船实际位置不一致。</t>
  </si>
  <si>
    <t>鲁青海发(渔政)罚〔2026〕30号</t>
  </si>
  <si>
    <t>赵丕峰</t>
  </si>
  <si>
    <t>赵丕峰利用渔业船舶超载人员案</t>
  </si>
  <si>
    <t>对赵丕峰罚款3000元</t>
  </si>
  <si>
    <t>《中华人民共和国渔业船员管理办法》第四十三条</t>
  </si>
  <si>
    <t>鲁城渔61868船于2026年6月7日在青岛胶州湾海域出海垂钓，主机功率45.0千瓦，船长16.1米，核载4人，船上有5人。</t>
  </si>
  <si>
    <t>2026.7.5</t>
  </si>
  <si>
    <t>鲁青海发(渔政)罚〔2026〕31号</t>
  </si>
  <si>
    <t>吴绍川</t>
  </si>
  <si>
    <t>吴绍川临水作业未穿着救生衣案</t>
  </si>
  <si>
    <t>对吴绍川罚款1000元</t>
  </si>
  <si>
    <t>《山东省渔业船舶管理办法》第三十二条第九项</t>
  </si>
  <si>
    <t>鲁青渔养62281船2026年6月4日在青岛胶州湾海域从事养殖作业。鲁青渔养62281船船舶类型为养殖船，主机功率53.0千瓦，船长13.0米，船上共3人，未穿着救生衣。</t>
  </si>
  <si>
    <t>2026.7.4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</si>
</sst>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9" fillId="28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3" fillId="32" borderId="7" applyNumberFormat="false" applyAlignment="false" applyProtection="false">
      <alignment vertical="center"/>
    </xf>
    <xf numFmtId="0" fontId="21" fillId="28" borderId="8" applyNumberFormat="false" applyAlignment="false" applyProtection="false">
      <alignment vertical="center"/>
    </xf>
    <xf numFmtId="0" fontId="22" fillId="31" borderId="9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3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4" fillId="3" borderId="1" xfId="0" applyFont="true" applyFill="true" applyBorder="true" applyAlignment="true">
      <alignment horizontal="center" vertical="center" wrapText="true"/>
    </xf>
    <xf numFmtId="0" fontId="4" fillId="3" borderId="1" xfId="0" applyFont="true" applyFill="true" applyBorder="true" applyAlignment="true">
      <alignment horizontal="left" vertical="center" wrapText="true"/>
    </xf>
    <xf numFmtId="0" fontId="2" fillId="0" borderId="0" xfId="0" applyFont="true" applyFill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tabSelected="1" zoomScale="70" zoomScaleNormal="70" workbookViewId="0">
      <selection activeCell="B1" sqref="B1:K1"/>
    </sheetView>
  </sheetViews>
  <sheetFormatPr defaultColWidth="9" defaultRowHeight="13.5" outlineLevelRow="5"/>
  <cols>
    <col min="2" max="2" width="19.7083333333333" customWidth="true"/>
    <col min="3" max="3" width="10.8833333333333" customWidth="true"/>
    <col min="4" max="4" width="16.25" customWidth="true"/>
    <col min="5" max="5" width="15.2833333333333" customWidth="true"/>
    <col min="6" max="6" width="17.2083333333333" customWidth="true"/>
    <col min="7" max="7" width="20.875" customWidth="true"/>
    <col min="8" max="8" width="40.5833333333333" customWidth="true"/>
    <col min="9" max="9" width="17.4916666666667" customWidth="true"/>
    <col min="10" max="10" width="23.375" customWidth="true"/>
    <col min="11" max="11" width="11.5" customWidth="true"/>
    <col min="12" max="12" width="27.375" customWidth="true"/>
    <col min="13" max="13" width="19.9916666666667" customWidth="true"/>
    <col min="14" max="14" width="11.625" customWidth="true"/>
  </cols>
  <sheetData>
    <row r="1" ht="53" customHeight="true" spans="2:20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6"/>
      <c r="M1" s="6"/>
      <c r="N1" s="6"/>
      <c r="O1" s="6"/>
      <c r="P1" s="6"/>
      <c r="Q1" s="6"/>
      <c r="R1" s="6"/>
      <c r="S1" s="6"/>
      <c r="T1" s="6"/>
    </row>
    <row r="2" s="1" customFormat="true" ht="48" customHeight="true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true" ht="165" customHeight="true" spans="1:11">
      <c r="A3" s="4">
        <v>1</v>
      </c>
      <c r="B3" s="4" t="s">
        <v>12</v>
      </c>
      <c r="C3" s="5" t="s">
        <v>13</v>
      </c>
      <c r="D3" s="5" t="s">
        <v>14</v>
      </c>
      <c r="E3" s="4" t="s">
        <v>15</v>
      </c>
      <c r="F3" s="5" t="s">
        <v>16</v>
      </c>
      <c r="G3" s="5" t="s">
        <v>17</v>
      </c>
      <c r="H3" s="5" t="s">
        <v>18</v>
      </c>
      <c r="I3" s="4" t="s">
        <v>19</v>
      </c>
      <c r="J3" s="4" t="s">
        <v>20</v>
      </c>
      <c r="K3" s="4"/>
    </row>
    <row r="4" s="1" customFormat="true" ht="165" customHeight="true" spans="1:11">
      <c r="A4" s="4">
        <v>2</v>
      </c>
      <c r="B4" s="4" t="s">
        <v>21</v>
      </c>
      <c r="C4" s="5" t="s">
        <v>13</v>
      </c>
      <c r="D4" s="5" t="s">
        <v>14</v>
      </c>
      <c r="E4" s="4" t="s">
        <v>15</v>
      </c>
      <c r="F4" s="5" t="s">
        <v>16</v>
      </c>
      <c r="G4" s="5" t="s">
        <v>17</v>
      </c>
      <c r="H4" s="5" t="s">
        <v>22</v>
      </c>
      <c r="I4" s="4" t="s">
        <v>19</v>
      </c>
      <c r="J4" s="4" t="s">
        <v>20</v>
      </c>
      <c r="K4" s="4"/>
    </row>
    <row r="5" ht="72" spans="1:11">
      <c r="A5" s="4">
        <v>3</v>
      </c>
      <c r="B5" s="4" t="s">
        <v>23</v>
      </c>
      <c r="C5" s="5" t="s">
        <v>24</v>
      </c>
      <c r="D5" s="5" t="s">
        <v>25</v>
      </c>
      <c r="E5" s="4" t="s">
        <v>15</v>
      </c>
      <c r="F5" s="4" t="s">
        <v>26</v>
      </c>
      <c r="G5" s="4" t="s">
        <v>27</v>
      </c>
      <c r="H5" s="5" t="s">
        <v>28</v>
      </c>
      <c r="I5" s="4" t="s">
        <v>29</v>
      </c>
      <c r="J5" s="4" t="s">
        <v>20</v>
      </c>
      <c r="K5" s="4"/>
    </row>
    <row r="6" ht="90" spans="1:11">
      <c r="A6" s="4">
        <v>4</v>
      </c>
      <c r="B6" s="4" t="s">
        <v>30</v>
      </c>
      <c r="C6" s="5" t="s">
        <v>31</v>
      </c>
      <c r="D6" s="5" t="s">
        <v>32</v>
      </c>
      <c r="E6" s="4" t="s">
        <v>15</v>
      </c>
      <c r="F6" s="4" t="s">
        <v>33</v>
      </c>
      <c r="G6" s="4" t="s">
        <v>34</v>
      </c>
      <c r="H6" s="5" t="s">
        <v>35</v>
      </c>
      <c r="I6" s="4" t="s">
        <v>36</v>
      </c>
      <c r="J6" s="4" t="s">
        <v>20</v>
      </c>
      <c r="K6" s="4"/>
    </row>
  </sheetData>
  <mergeCells count="1">
    <mergeCell ref="B1:K1"/>
  </mergeCells>
  <dataValidations count="1">
    <dataValidation type="textLength" operator="lessThanOrEqual" allowBlank="1" showInputMessage="1" showErrorMessage="1" promptTitle="处罚机关" prompt="提示：&#10;1）必填项&#10;2）机关名称（全名）&#10;3）必须是文本格式（中文输入法）&#10;4）限制长度：小于等于128汉字（包括标点符号）" sqref="J3:J6">
      <formula1>128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2025-08-25T18:34:00Z</dcterms:created>
  <dcterms:modified xsi:type="dcterms:W3CDTF">2026-07-08T15:44:16Z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9F2A10DF66F74479AC4780A564D8F513_13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