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<sst xmlns="http://schemas.openxmlformats.org/spreadsheetml/2006/main" count="30" uniqueCount="27">
  <si>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</si>
  <si>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</si>
  <si>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</si>
  <si>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</si>
  <si>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</si>
  <si>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</si>
  <si>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</si>
  <si>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</si>
  <si>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</si>
  <si>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</si>
  <si>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</si>
  <si>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</si>
  <si>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鲁青海发（渔政）罚〔2026〕28号</t>
  </si>
  <si>
    <t>石学华</t>
  </si>
  <si>
    <t>石学华未按照规定配齐渔业职务船员案</t>
  </si>
  <si>
    <t>罚款</t>
  </si>
  <si>
    <t xml:space="preserve"> 对石学华罚款30000元</t>
  </si>
  <si>
    <t>《中华人民共和国渔业船员管理办法》第四十七条第一项</t>
  </si>
  <si>
    <t>鲁青新渔65779船2026年4月15日在灵山岛东北海域航行，主机功率53千瓦，船长21.2米 ，石学华为鲁青新渔65779船船舶所有人、船长。船上共有5人，没有配备三级轮机长，未达到海洋渔业船舶职务船员最低配员标准。</t>
  </si>
  <si>
    <t>2026.6.15</t>
  </si>
  <si>
    <t>青岛市海洋发展局</t>
  </si>
  <si>
    <t>鲁青海发（渔政）罚〔2026〕36号</t>
  </si>
  <si>
    <t>宋新涛</t>
  </si>
  <si>
    <t>宋新涛利用渔业船舶超载人员、临水作业未穿着救生衣</t>
  </si>
  <si>
    <t>对宋新涛罚款4000元</t>
  </si>
  <si>
    <t>《中华人民共和国渔业船员管理办法》第四十三条、《山东省渔业船舶管理办法》第三十二条第九项</t>
  </si>
  <si>
    <t>青钓113船2026年5月12日在日照经济技术开发区海域从事垂钓活动时，船上共有9人，其中3人临水作业未穿着救生衣。青钓113船为休闲海钓船，主机功率441.4千瓦，船长10.28米，核载8人，宋新涛为船长、船舶所有人。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</si>
</sst>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4"/>
  <sheetViews>
    <sheetView tabSelected="1" zoomScale="70" zoomScaleNormal="70" workbookViewId="0">
      <selection activeCell="O4" sqref="O4"/>
    </sheetView>
  </sheetViews>
  <sheetFormatPr defaultColWidth="9" defaultRowHeight="13.5" outlineLevelRow="3"/>
  <cols>
    <col min="2" max="2" width="19.7083333333333" customWidth="1"/>
    <col min="3" max="3" width="10.8833333333333" customWidth="1"/>
    <col min="4" max="4" width="16.25" customWidth="1"/>
    <col min="5" max="5" width="15.2833333333333" customWidth="1"/>
    <col min="6" max="6" width="17.2083333333333" customWidth="1"/>
    <col min="7" max="7" width="20.875" customWidth="1"/>
    <col min="8" max="8" width="40.5833333333333" customWidth="1"/>
    <col min="9" max="9" width="17.4916666666667" customWidth="1"/>
    <col min="10" max="10" width="23.375" customWidth="1"/>
    <col min="11" max="11" width="11.5" customWidth="1"/>
    <col min="12" max="12" width="27.375" customWidth="1"/>
    <col min="13" max="13" width="19.9916666666667" customWidth="1"/>
    <col min="14" max="14" width="11.625" customWidth="1"/>
  </cols>
  <sheetData>
    <row r="1" ht="53" customHeight="1" spans="1:20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</row>
    <row r="2" s="1" customFormat="1" ht="48" customHeigh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65" customHeight="1" spans="1:20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6" t="s">
        <v>16</v>
      </c>
      <c r="G3" s="6" t="s">
        <v>17</v>
      </c>
      <c r="H3" s="6" t="s">
        <v>18</v>
      </c>
      <c r="I3" s="5" t="s">
        <v>19</v>
      </c>
      <c r="J3" s="5" t="s">
        <v>20</v>
      </c>
      <c r="K3" s="5"/>
    </row>
    <row r="4" s="1" customFormat="1" ht="165" customHeight="1" spans="1:20">
      <c r="A4" s="5">
        <v>2</v>
      </c>
      <c r="B4" s="5" t="s">
        <v>21</v>
      </c>
      <c r="C4" s="5" t="s">
        <v>22</v>
      </c>
      <c r="D4" s="5" t="s">
        <v>23</v>
      </c>
      <c r="E4" s="5" t="s">
        <v>15</v>
      </c>
      <c r="F4" s="6" t="s">
        <v>24</v>
      </c>
      <c r="G4" s="6" t="s">
        <v>25</v>
      </c>
      <c r="H4" s="6" t="s">
        <v>26</v>
      </c>
      <c r="I4" s="5" t="s">
        <v>19</v>
      </c>
      <c r="J4" s="5" t="s">
        <v>20</v>
      </c>
      <c r="K4" s="5"/>
    </row>
  </sheetData>
  <mergeCells count="1">
    <mergeCell ref="B1:K1"/>
  </mergeCells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 J4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曹桂娟</cp:lastModifiedBy>
  <dcterms:created xsi:type="dcterms:W3CDTF">2025-08-25T10:34:00Z</dcterms:created>
  <dcterms:modified xsi:type="dcterms:W3CDTF">2026-06-24T07:22:05Z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BB3A74AB10D149609B266BCA9AFA2789_13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