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共服务事项目录" sheetId="1" r:id="rId1"/>
  </sheets>
  <definedNames/>
  <calcPr fullCalcOnLoad="1"/>
</workbook>
</file>

<file path=xl/sharedStrings.xml><?xml version="1.0" encoding="utf-8"?>
<sst xmlns="http://schemas.openxmlformats.org/spreadsheetml/2006/main" count="480" uniqueCount="148">
  <si>
    <t>附件②</t>
  </si>
  <si>
    <t>公共服务事项目录（住房公积金）</t>
  </si>
  <si>
    <t>序号</t>
  </si>
  <si>
    <t>实施主体</t>
  </si>
  <si>
    <t>事项名称</t>
  </si>
  <si>
    <t>事项
类别</t>
  </si>
  <si>
    <t>实施依据及条款</t>
  </si>
  <si>
    <t>服务
对象</t>
  </si>
  <si>
    <t>共同实
施部门</t>
  </si>
  <si>
    <t>收费依据及 标 准</t>
  </si>
  <si>
    <t>法定
时限</t>
  </si>
  <si>
    <t>承诺
时限</t>
  </si>
  <si>
    <t>服务
类型</t>
  </si>
  <si>
    <t>提供
方式</t>
  </si>
  <si>
    <t>备注</t>
  </si>
  <si>
    <t>设区市住房公积金管理机构</t>
  </si>
  <si>
    <t>主动公开</t>
  </si>
  <si>
    <t>信息公开</t>
  </si>
  <si>
    <t xml:space="preserve">     1.《中华人民共和国政府信息公开条例》（2019年4月国务院令第711号）第二十条：“行政机关应当依照本条例第十九条的规定，主动公开本行政机关的下列政府信息：（一）行政法规、规章和规范性文件；（二）机关职能、机构设置、办公地址、办公时间、联系方式、负责人姓名；（三）国民经济和社会发展规划、专项规划、区域规划及相关政策；（四）国民经济和社会发展统计信息；（五）办理行政许可和其他对外管理服务事项的依据、条件、程序以及办理结果；（六）实施行政处罚、行政强制的依据、条件、程序以及本行政机关认为具有一定社会影响的行政处罚决定；（七）财政预算、决算信息；（八）行政事业性收费项目及其依据、标准；（九）政府集中采购项目的目录、标准及实施情况；（十）重大建设项目的批准和实施情况；（十一）扶贫、教育、医疗、社会保障、促进就业等方面的政策、措施及其实施情况；（十二）突发公共事件的应急预案、预警信息及应对情况；（十三）环境保护、公共卫生、安全生产、食品药品、产品质量的监督检查情况；（十四）公务员招考的职位、名额、报考条件等事项以及录用结果；（十五）法律、法规、规章和国家有关规定规定应当主动公开的其他政府信息。”第二十一条：“除本条例第二十条规定的政府信息外，设区的市级、县级人民政府及其部门还应当根据本地方的具体情况，主动公开涉及市政建设、公共服务、公益事业、土地征收、房屋征收、治安管理、社会救助等方面的政府信息；乡（镇）人民政府还应当根据本地方的具体情况，主动公开贯彻落实农业农村政策、农田水利工程建设运营、农村土地承包经营权流转、宅基地使用情况审核、土地征收、房屋征收、筹资筹劳、社会救助等方面的政府信息。”第二十六条：“属于主动公开范围的政府信息，应当自该政府信息形成或者变更之日起20个工作日内及时公开。法律、法规对政府信息公开的期限另有规定的，从其规定。”
    2.《中共山东省委办公厅、山东省人民政府办公厅印发&lt;关于全面推进政务公开工作的实施意见&gt;的通知》（鲁办发﹝2016﹞43号）“推进决策公开、推进执行公开、推进管理公开、推进服务公开、推进结果公开、深化重点领域信息公开。”
    3.《山东省人民政府办公厅关于做好人大代表建议和政协提案办理结果公开工作的通知》（鲁办发﹝2016﹞63号）“二、明确办理结果公开内容 从2015年开始，各级、各部门对涉及公共利益、公众权益、社会关切及需要社会广泛知晓的建议和提案办理复文，除人大代表和政协委员姓名、联系方式和抄送范围等外，原则上应全文公开。”</t>
  </si>
  <si>
    <t>社会公众</t>
  </si>
  <si>
    <t>其他</t>
  </si>
  <si>
    <t>不收费</t>
  </si>
  <si>
    <t>自政府信息形成或者变更之日起20个工作日内予以公开。</t>
  </si>
  <si>
    <t>自政府信息形成或者变更之日起1个工作日内予以公开。</t>
  </si>
  <si>
    <t>主动服务</t>
  </si>
  <si>
    <t>直接提供</t>
  </si>
  <si>
    <t>依申请服务</t>
  </si>
  <si>
    <t>住房公积金网厅个人专业版开户</t>
  </si>
  <si>
    <t>住房保障</t>
  </si>
  <si>
    <t>1.《住房城乡建设部关于加快建设住房公积金综合服务平台的通知》（建金〔2016〕14号）：“二、拓展服务渠道。各地要在优化营业网点柜面服务的基础上，以推进互联网和移动终端服务为重点，丰富服务渠道，形成类型多样、互为补充的一体化服务体系，满足缴存单位和缴存职工的多元化、个性化服务需求。”
2.《青岛市人民政府办公厅关于印发青岛市一流营商环境提升年实施方案的通知》（青政办字〔2018〕48号）：“（二）努力实现“零跑腿”。1.提高政务服务事项网上办理比例。凡公布实施的行政审批事项,原则上一律实行网上办理,推进一网通办、统一实名制认证,确保政务网络互相联通、线上线下融合。”
3.《青岛市人民政府办公厅关于印发2018年“互联网+政务服务”工作要点的通知》（青政办字〔2018〕28号）：“(七)提高政务服务事项网上办理水平。各级各部门对没有开通互联网办理功能的事项,应尽快开通网上查询、预审、申报和咨询等功能,并同步整合到全市统一平台。”</t>
  </si>
  <si>
    <t>缴存职工</t>
  </si>
  <si>
    <t>即时办理</t>
  </si>
  <si>
    <t>住房公积金网厅个人专业版密码重置及认证手机号修改</t>
  </si>
  <si>
    <t>1.《住房城乡建设部关于加快建设住房公积金综合服务平台的通知》（建金〔2016〕14号）：“二、拓展服务渠道。各地要在优化营业网点柜面服务的基础上，以推进互联网和移动终端服务为重点，丰富服务渠道，形成类型多样、互为补充的一体化服务体系，满足缴存单位和缴存职工的多元化、个性化服务需求。”
2.《青岛市人民政府办公厅关于印发青岛市一流营商环境提升年实施方案的通知》（青政办字〔2018〕48号）：“（二）努力实现“零跑腿”。1.提高政务服务事项网上办理比例。凡公布实施的行政审批事项,原则上一律实行网上办理,推进一网通办、统一实名制认证,确保政务网络互相联通、线上线下融合。”
3.《青岛市人民政府办公厅关于印发2018年“互联网+政务服务”工作要点的通知》（青政办字〔2018〕29号）：“(七)提高政务服务事项网上办理水平。各级各部门对没有开通互联网办理功能的事项,应尽快开通网上查询、预审、申报和咨询等功能,并同步整合到全市统一平台。”</t>
  </si>
  <si>
    <t>购买新建自住住房公积金贷款</t>
  </si>
  <si>
    <t>1、《住房公积金管理条例》（2002年3月国务院令第350号，2002年3月24日公布实施）第二十六条：“缴存住房公积金的职工，在购买、建造、翻建、大修自住住房时，可以向住房公积金管理中心申请住房公积金贷款。住房公积金管理中心应当自受理申请之日起15日内作出准予贷款或者不准贷款的决定。并通知申请人：准予贷款的，由受委托银行办理贷款手续。”                             2、《青岛市个人住房公积金贷款管理办法》第一章第三条：“个人住房公积金贷款（以下简称公积金贷款），是指青岛市住房公积金管理中心（以下简称公积金中心）委托商业银行（以下简称受托银行）向正常缴存住房公积金的在职职工发放的，定向用于购买本市国有土地上可以办理产权的自住住房的贷款。”第五条：“公积金中心负责全市公积金贷款的管理。”第二章第六条“借款申请人应为具有完全民事行为能力的自然人，是所购住房的产权人，并在公积金中心正常缴存住房公积金。”</t>
  </si>
  <si>
    <t>住房公积金缴存职工</t>
  </si>
  <si>
    <t>受理申请之日起10个工作日作出准予贷款或者不准予贷款的决定</t>
  </si>
  <si>
    <t>1个工作日（材料齐全符合申贷条件当天受理当天审批）</t>
  </si>
  <si>
    <t>购买再交易自住住房公积金贷款</t>
  </si>
  <si>
    <t>1、《住房公积金管理条例》（2002年3月国务院令第350号，2002年3月24日公布实施）第二十六条：“缴存住房公积金的职工，在购买、建造、翻建、大修自住住房时，可以向住房公积金管理中心申请住房公积金贷款。住房公积金管理中心应当自受理申请之日起15日内作出准予贷款或者不准贷款的决定。并通知申请人：准予贷款的，由受委托银行办理贷款手续。”                                                                                              2、《青岛市个人住房公积金贷款管理办法》第一章第三条：“个人住房公积金贷款（以下简称公积金贷款），是指青岛市住房公积金管理中心（以下简称公积金中心）委托商业银行（以下简称受托银行）向正常缴存住房公积金的在职职工发放的，定向用于购买本市国有土地上可以办理产权的自住住房的贷款。”第五条：“公积金中心负责全市公积金贷款的管理。”第二章第六条“借款申请人应为具有完全民事行为能力的自然人，是所购住房的产权人，并在公积金中心正常缴存住房公积金。”</t>
  </si>
  <si>
    <t>经济适用房、限价商品房住房公积金贷款</t>
  </si>
  <si>
    <t>住房公积金贷款提前部分还款</t>
  </si>
  <si>
    <t>1、《关于加强和改进住房公积金服务工作的通知》（建金〔2011〕9号）住房公积金服务指引（试行）三、贷款服务（二）提前还贷。                                                                                        2、《青岛市个人住房公积金贷款管理办法》第六章贷款还款第二十三条提前还款包括提前部分还款和提前还清全部剩余贷款。借款人提前偿还部分或全部贷款的，应符合相关业务规定并征得公积金中心同意后，办理相关手续。</t>
  </si>
  <si>
    <t>住房公积金贷款职工</t>
  </si>
  <si>
    <t>1个工作日（材料齐全当日办理）</t>
  </si>
  <si>
    <t>住房公积金贷款提前结清</t>
  </si>
  <si>
    <t>住房公积金贷款逾期还款</t>
  </si>
  <si>
    <t>1、《青岛市个人住房公积金贷款管理办法》第六章贷款还款第二十二条逾期还款，即借款人未能按照借款合同约定按期足额偿还贷款本息造成贷款拖欠的，视为逾期贷款，对逾期部分，按有关规定计收逾期利息、罚息。</t>
  </si>
  <si>
    <t>住房公积金贷款存在逾期的借款</t>
  </si>
  <si>
    <t>住房公积金贷款期限变更</t>
  </si>
  <si>
    <t>1、《关于推行贷款期限变更业务的通知》青住金字〔2009〕92号第一条：贷款期限变更受理标准。</t>
  </si>
  <si>
    <t>住房公积金贷款主体变更</t>
  </si>
  <si>
    <t xml:space="preserve">1、《青岛市住房公积金管理中心关于借款人离异或者死亡抵押物承受人申请变更借款主体有关受理标准的指导意见》
</t>
  </si>
  <si>
    <t>住房公积金贷款预抵押转抵押</t>
  </si>
  <si>
    <t>社会保障</t>
  </si>
  <si>
    <t>1、《中华人民共和国物权法》第二十条：当事人签订买卖房屋或者其他不动产物权的协议，为保障将来实现物权，按照约定可以向登记机构申请预告登记，预告登记后，未经预告登记的权利人同时，处分该不动产的，不发生物权效力。预告登记后，债权消灭或者自能够进行不动产登记之日起三个月内未申请登记的，预告登记失效。</t>
  </si>
  <si>
    <t>1个工作日（材料齐全当日受理）</t>
  </si>
  <si>
    <t>职工异地缴存本市公积金贷款</t>
  </si>
  <si>
    <t xml:space="preserve"> 1.《关于发展住房公积金个人住房贷款业务的通知》（建金〔2014〕148号）第三条：“推进异地贷款业务。各省、自治区、直辖市要实现住房公积金缴存异地互认和转移接续。职工在就业地缴存住房公积金，在户籍所在地购买自住住房的，可持就业地住房公积金管理中心出具的缴存证明，向户籍所在地住房公积金管理中心申请住房公积金个人住房贷款。”
 2.《山东省人民政府办公厅关于完善公积金管理体制扩大住房消费的指导意见》（鲁政办发〔2015〕34号）第一条加大贷款力度内的第（三）条：“推进异地贷款业务。积极开展省内异地个人住房贷款业务，职工在缴存地以外的省内城市购买普通自住住房，可以向住房所在地住房公积金管理中心申请住房公积金贷款，缴存地住房公积金管理中心要积极配合住房所在地住房公积金管理中心，及时提供相关证明材料。住房公积金管理中心也可为本地缴存职工发放异地购房贷款。全国范围内异地贷款业务按国家有关规定执行。”
 3.《住房城乡建设部 财政部 中国人民银行关于切实提高住房公积金使用效率的通知》（建金〔2015〕150号）第四条：“全面推行异地贷款业务。缴存职工在缴存地以外地区购房，可按购房地住房公积金个人住房贷款政策向购房地住房公积金管理中心申请个人住房贷款。缴存地和购房地住房公积金管理中心应相互配合，及时出具、确认缴存证明等材料，办理贷款手续。具体办法由住房城乡建设部另行制定。”                                       4、《青岛市住房公积金管理中心关于开展住房公积金异地贷款业务的通知》（青住金发〔2015〕6号）第一条：“具有青岛市户籍，在山东省内其他城市就业并正常缴存住房公积金的在职职工，购买我市国有土地上可以办理产权的自住住房时，可持就业地住房公积金管理中心出具的证明材料，向青岛市住房公积金管理中心申请住房公积金异地贷款。”                                             5、《青岛市住房公积金管理中心关于调整住房公积金异地贷款有关政策的通知》（青住金发〔2016〕10号）第一条：“将申请我市公积金异地贷款的基本条件“具有青岛市户籍，在山东省内其他城市就业并正常缴存住房公积金的在职职工”调整为“具有青岛市户籍，在其他城市就业并正常缴存住房公积金的在职职工”。”
</t>
  </si>
  <si>
    <t>本市户籍异地缴存在其它城市未办理公积金贷款的缴存职工</t>
  </si>
  <si>
    <t>异地贷款职工住房公积金缴存使用证明办理</t>
  </si>
  <si>
    <t xml:space="preserve"> 1.《住房城乡建设部关于住房公积金异地个人住房贷款有关操作问题的通知》（建金〔2015〕135号）第一条“（一）缴存城市公积金中心（含分中心，下同）负责审核职工缴存和已贷款情况，向贷款城市公积金中心出具书面证明，并配合贷款城市公积金中心核实相关信息。第二条：（二）职工本人或其委托人向缴存城市公积金中心提出申请，缴存城市公积金中心根据职工申请，核实职工缴存贷款情况，对未使用过住房公积金个人住房贷款或首次住房公积金个人住房贷款已经结清的缴存职工，出具《异地贷款职工住房公积金缴存使用证明》。”
    2.《山东省人民政府办公厅关于完善公积金管理体制扩大住房消费的指导意见》（鲁政办发〔2015〕34号）第一条加大贷款力度内：“第（三）条推进异地贷款业务。积极开展省内异地个人住房贷款业务，职工在缴存地以外的省内城市购买普通自住住房，可以向住房所在地住房公积金管理中心申请住房公积金贷款，缴存地住房公积金管理中心要积极配合住房所在地住房公积金管理中心，及时提供相关证明材料。住房公积金管理中心也可为本地缴存职工发放异地购房贷款。全国范围内异地贷款业务按国家有关规定执行。”
    3.《住房城乡建设部 财政部 中国人民银行关于切实提高住房公积金使用效率的通知》（建金〔2015〕150号）第四条：“全面推行异地贷款业务。缴存职工在缴存地以外地区购房，可按购房地住房公积金个人住房贷款政策向购房地住房公积金管理中心申请个人住房贷款。缴存地和购房地住房公积金管理中心应相互配合，及时出具、确认缴存证明等材料，办理贷款手续。具体办法由住房城乡建设部另行制定。”   </t>
  </si>
  <si>
    <t>本市缴存异地贷款职工</t>
  </si>
  <si>
    <t>即办件（可网上办理）</t>
  </si>
  <si>
    <t>住房公积金贷款地址变更</t>
  </si>
  <si>
    <t>《青岛市公安局、青岛市国土资源和房屋管理局、青岛市住房公积金管理中心关于房屋土地等不动产门牌号码编制工作的通知》（青公规20175号）第五条凡不动产权属证书记载的坐落与公安机关编制门牌号码不一致的问题</t>
  </si>
  <si>
    <t>住房公积金贷款信息查询（包括：贷款额度计算、贷款还款计划试算、二手房评估机构信息查询、个人公积金贷款信息查询、公积金贷款经办网点名单名录、公积金贷款提前结清计算、公积金贷款逾期信息查询、开发商楼盘信息查询、青岛市住房公积金贷款政策查询、住房公积金提前还款、期限变更计算）</t>
  </si>
  <si>
    <t xml:space="preserve">《住房公积金管理条例》（2002年3月国务院令第350号）第三十六条：“职工、单位有权查询本人、本单位住房公积金的缴存、提取情况，住房公积金管理中心、受委托银行不得拒绝。职工、单位对住房公积金账户内的存储余额有异议的，可以申请受委托银行复核；对复核结果有异议的，可以申请住房公积金管理中心重新复核。受委托银行、住房公积金管理中心应当自收到申请之日起5日内给予书面答复。”                                                        </t>
  </si>
  <si>
    <t>本市贷款职工</t>
  </si>
  <si>
    <t>即时办理（可网上办理）</t>
  </si>
  <si>
    <t>1个工作日（即时办理）</t>
  </si>
  <si>
    <t>住房公积金单位缴存登记</t>
  </si>
  <si>
    <t xml:space="preserve">1.《住房公积金管理条例》（1999年4月3日国务院令第262号发布 根据2002年3月24日《国务院关于修改&lt;住房公积金管理条例&gt;的决定》和2019年3月24日《国务院关于修改部分行政法规的决定》修订）第十四条：“新设立的单位应当自设立之日起30日内到住房公积金管理中心办理住房公积金缴存登记。 ”       
2.《住房公积金归集业务标准》（中华人民共和国国家标准GB/T 51271-2017）:"4.0.5 住房公积金管理中心应为办理缴存登记的单位设立住房公积金单位管理户，一个单位宜只设立一个单位管理户。"。”
3.住房和城乡建设部、总后勤部《关于进一步做好军队文职人员住房公积金管理工作的通知》（后财[2010]433号）规定“一、军队聘用文职人员的团级以上单位，应当到驻地设区城市住房公积金管理中心办理住房公积金缴存登记，经住房公积金管理中心审核后，到受托商业银行为本单位文职人员办理住房公积金账户设立手续。新聘用文职人员的，应当在聘用之日起30日内，为其办理住房公积金缴存登记和住房公积金账户设立手续。”
</t>
  </si>
  <si>
    <t>缴存单位</t>
  </si>
  <si>
    <t>无</t>
  </si>
  <si>
    <t>1个工作日</t>
  </si>
  <si>
    <t xml:space="preserve">住房公积金个人账户设立 </t>
  </si>
  <si>
    <t xml:space="preserve">1.《住房公积金管理条例》（1999年4月3日国务院令第262号发布 根据2002年3月24日《国务院关于修改&lt;住房公积金管理条例&gt;的决定》和2019年3月24日《国务院关于修改部分行政法规的决定》修订）第十三条：“住房公积金管理中心应当在受委托银行设立住房公积金专户。单位应当到住房公积金管理中心办理住房公积金缴存登记，经住房公积金管理中心审核后，到受委托银行为本单位职工办理住房公积金账户设立手续。每个职工只能有一个住房公积金账户。”
2.《住房公积金归集业务标准》（中华人民共和国国家标准GB/T 51271-2017）:“4.0.06 住房公积金个人账户设立应符合下列规定：1  住房公积金管理中心应为职工设立个人账户，生成个人账号，个人账号应采用身份证件号码；一个职工在同一设区城市应只设立一个个人账户。”
3.《关于印发&lt;外国人在中国永久居留享有相关待遇的办法&gt;的通知》（人社部发〔2012〕53号）:"可按照《住房公积金管理条例》等规定，在工作地缴存和使用住房公积金，离开该地区时，可按规定办理住房公积金的提取或转移手续。"
4.关于在内地（大陆）就业的港澳台同胞享有住房公积金待遇有关问题的意见》（建金〔2017〕237号）:"一、支持港澳台同胞缴存。在内地（大陆）就业的港澳台同胞，均可按照《住房公积金管理条例》和相关政策的规定缴存住房公积金。缴存基数、缴存比例、办理流程等试行与内地（大陆）缴存职工一致的政策规定。"
  </t>
  </si>
  <si>
    <t>3个工作日</t>
  </si>
  <si>
    <t>住房公积金单位缴存登记信息变更</t>
  </si>
  <si>
    <t xml:space="preserve">1.《住房公积金管理条例》（1999年4月3日国务院令第262号发布 根据2002年3月24日《国务院关于修改&lt;住房公积金管理条例&gt;的决定》和2019年3月24日《国务院关于修改部分行政法规的决定》修订）第十四条：“单位合并、分立、撤销、解散或者破产的，应当自发生上述情况之日起30日内由原单位或者清算组织到住房公积金管理中心办理变更登记或者注销登记。”
2.《住房公积金归集业务标准》（中华人民共和国国家标准GB/T 51271-2017）:"5.5.2 住房公积金管理中心审核通过的，应办理单位缴存登记信息变更手续。涉及住房公积金缴存登记凭证内容变更的，住房公积金管理中心应重新向单位核发住房公积金缴存登记凭证”。
</t>
  </si>
  <si>
    <t>住房公积金个人账户信息变更</t>
  </si>
  <si>
    <t>《住房公积金归集业务标准》（中华人民共和国国家标准GB/T 51271-2017）:“5.6.2.涉及职工姓名、身份证件号码变更，除身份证号码升级等一般性信息变更外，单位经办人及职工本人应同时到场办理。集中封存职工应由本人直接向住房公积金管理中心申请办理。5.6.3  住房公积金管理中心审核通过的，应办理职工个人账户信息变更手续。”</t>
  </si>
  <si>
    <t>缴存单位、职工</t>
  </si>
  <si>
    <t>住房公积金单位缴存登记注销</t>
  </si>
  <si>
    <t>1.《住房公积金管理条例》（1999年4月3日国务院令第262号发布 根据2002年3月24日《国务院关于修改&lt;住房公积金管理条例&gt;的决定》和2019年3月24日《国务院关于修改部分行政法规的决定》修订）第十四条：“单位合并、分立、撤销、解散或者破产的，应当自发生上述情况之日起30日内由原单位或者清算组织到住房公积金管理中心办理变更登记或者注销登记。”
2.《住房公积金归集业务标准》（中华人民共和国国家标准GB/T 51271-2017）:“单位发生合并、分立、撤销、解散或者破产的，应自发生上述情况之日起30日内原单位或者清算组织到住房公积金管理中心办理注销登记手续；逾期不办理注销登记手续或原单位、清算组织已灭失的，住房公积金管理中心经查证核实后，可直接办理注销登记手续。”</t>
  </si>
  <si>
    <t>住房公积金缴存基数、缴存比例调整</t>
  </si>
  <si>
    <t xml:space="preserve"> 1.《住房公积金管理条例》（1999年4月3日国务院令第262号发布 根据2002年3月24日《国务院关于修改&lt;住房公积金管理条例&gt;的决定》和2019年3月24日《国务院关于修改部分行政法规的决定》修订）：“第十六条 职工住房公积金的月缴存额为职工本人上一年度月平均工资乘以职工住房公积金缴存比例。
　　单位为职工缴存的住房公积金的月缴存额为职工本人上一年度月平均工资乘以单位住房公积金缴存比例。
　　第十七条 新参加工作的职工从参加工作的第二个月开始缴存住房公积金，月缴存额为职工本人当月工资乘以职工住房公积金缴存比例。
　　单位新调入的职工从调入单位发放工资之日起缴存住房公积金，月缴存额为职工本人当月工资乘以职工住房公积金缴存比例。
　　第十八条 职工和单位住房公积金的缴存比例均不得低于职工上一年度月平均工资的5%；有条件的城市，可以适当提高缴存比例。具体缴存比例由住房公积金管理委员会拟订，经本级人民政府审核后，报省、自治区、直辖市人民政府批准。”
2.《住房公积金归集业务标准》（中华人民共和国国家标准GB/T 51271-2017）:“4.0.9  住房公积金缴存基数应符合下列规定：1  职工住房公积金缴存基数应为职工本人上一年度（自然年度）月平均工资，计算住房公积金缴存基数的工资，应根据国家统计局关于工资总额组成的规定核定；2  住房公积金缴存基数应符合规定范围，最高不应高于职工工作地设区城市上一年度月平均工资的3倍，最低不应低于职工工作地设区城市公布的最低工资标准，并每年定期向社会公布，且应通过业务信息系统对缴存基数范围予以控制；3  职工住房公积金缴存基数应每年核定一次，其中当年新参加工作和新调入职工在年度缴存基数调整时，不再重新核定。4.0.10  住房公积金缴存比例应符合下列规定：1  住房公积金缴存比例不应高于12%且不应低于5%；具体缴存比例应由各地住房公积金管理委员会在规定范围内拟定，经本级人民政府审核后，报省、自治区、直辖市人民政府批准，且应通过业务信息系统对缴存比例范围予以控制；2 同一单位职工的缴存比例应一致，单位缴存比例和职工缴存比例一致。”
3.山东省住房和城乡建设厅 、山东省发展和改革委员会、山东省财政厅、中国人民银行济南分行《关于贯彻建金〔2016〕74号文件规范和阶段性适当降低
住房公积金缴存比例的通知》：“一、严格执行缴存控高保低政策。各市要严格执行《住房公积金管理条例》（国务院令第350号），建设部、财政部、中国人民银行《关于住房公积金管理若干具体问题的指导意见》（建金管〔2005〕5号）和《山东省人民政府办公厅关于进一步加强住房公积金管理工作的意见》（鲁政办字〔2014〕10号）规定，单位和职工住房公积金缴存比例均不得低于5%，不得高于12%。凡缴存比例高于12%的，一律予以规范调整。”
3.关于转发住建部等三部门《关于改进住房公积金缴存机制进一步降低企业成本的通知》的通知：“二、切实规范住房公积金缴存基数上限  缴存住房公积金的月工资基数，不得高于职工工作地所在社区城市统计部门发布的上一年度职工月平均工资的3倍。凡超过3倍，一律予以规范调整 。  三、扩大住房公积金缴存理浮动区间  住房公积金缴存比例下限为5%，上限由各地区按照《住房公积金条例》规定的程序确定，最高不得超过12%。缴存单位可在5%至当地规定的上限区间内，自主确定住房公积金缴存比例。”
4.《关于明确我市住房公积金缴存基数和缴存比例有关事项的通知》（青住金规〔2018〕6号）：“一、住房公积金缴存基数   住房公积金缴存基数不得低于我市上一年度月平均最低工资标准，不得高于我市统计部门公布的上一年度城镇非私营单位在岗职工月平均工资的3倍。
二、住房公积金缴存比例   单位和职工各自的住房公积金缴存比例不应低于5%，最高不得超过12%。”
</t>
  </si>
  <si>
    <t>手续齐全情况下，不超过5个工作日。</t>
  </si>
  <si>
    <t>住房公积金汇（补）缴</t>
  </si>
  <si>
    <t xml:space="preserve">1.《住房公积金管理条例》（1999年4月3日国务院令第262号发布 根据2002年3月24日《国务院关于修改&lt;住房公积金管理条例&gt;的决定》和2019年3月24日《国务院关于修改部分行政法规的决定》修订）第十九条：“职工个人缴存的住房公积金，由所在单位每月从其工资中代扣代缴。
   单位应当于每月发放职工工资之日起5日内将单位缴存的和为职工代缴的住房公积金汇缴到住房公积金专户内，由受委托银行计入职工住房公积金账户。”
   第二十条：“单位应当按时、足额缴存住房公积金，不得逾期缴存或者少缴。”
2.《住房公积金归集业务标准》（中华人民共和国国家标准GB/T 51271-2017）:"4.0.13  住房公积金汇缴、补缴应符合下列规定：1 办理住房公积金汇缴、补缴应先确认缴存信息后缴款，缴款金额和信息应一致.  4.0.14  住房公积金补缴范围应包括下列内容：1 新参加工作职工或调入职工未及时缴存住房公积金的；2 单位少缴、逾期补缴、缓缴职工住房公积金；3 因缴存基数或缴存比例上调需补缴住房公积金的。”
</t>
  </si>
  <si>
    <t>5个工作日</t>
  </si>
  <si>
    <t>以单位备案账户方式缴费的，1个工作日；以银行小额代扣方式缴费的，不不超过3个工作日。</t>
  </si>
  <si>
    <t>住房公积金个人账户转入集中封存户管理</t>
  </si>
  <si>
    <t xml:space="preserve">《住房公积金归集业务标准》（中华人民共和国国家标准GB/T 51271-2017）:“4.0.18  住房公积金个人账户集中封存应符合下列规定：1  职工与原工作单位解除劳动关系且不符合转移、销户条件的，单位应在30日内为其办理个人呢账户集中封存手续；2  集中封存期间，住房公积金管理中心应按规定对职工个人账户和住房公积金进行管理。”
</t>
  </si>
  <si>
    <t>住房公积金个人账户封存、启封</t>
  </si>
  <si>
    <t>1.《住房公积金管理条例》（1999年4月3日国务院令第262号发布 根据2002年3月24日《国务院关于修改&lt;住房公积金管理条例&gt;的决定》和2019年3月24日《国务院关于修改部分行政法规的决定》修订）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30日内到住房公积金管理中心办理变更登记，并持住房公积金管理中心的审核文件，到受委托银行办理职工住房公积金账户转移或者封存手续”。
2.《住房公积金归集业务标准》（中华人民共和国国家标准GB/T 51271-2017）:“4.0.16 住房公积金缴存、启封应符合下列规定：1 单位应自中断工资关系之日起30日内为职工办理住房公积金封存手续；2  单位与职工恢复工资关系的，单位应为职工办理住房公积金启封手续，继续缴存住房公积金。 ”</t>
  </si>
  <si>
    <t>住房公积金同城转移</t>
  </si>
  <si>
    <t xml:space="preserve">1.《住房公积金管理条例》（1999年4月3日国务院令第262号发布 根据2002年3月24日《国务院关于修改&lt;住房公积金管理条例&gt;的决定》和2019年3月24日《国务院关于修改部分行政法规的决定》修订）第十五条：“单位录用职工的，应当自录用之日起30日内到住房公积金管理中心办理缴存登记，并持住房公积金管理中心的审核文件，到受委托银行办理职工住房公积金账户的设立或者转移手续。单位与职工终止劳动关系的，单位应当自劳动关系终止之日起30日内到住房公积金管理中心办理变更登记，并持住房公积金管理中心的审核文件，到受委托银行办理职工住房公积金账户转移或者封存手续”。
2.《住房公积金归集业务标准》（GB/T 51271-2017）规定：“4.0.17 住房公积金个人账户转移应符合下列规定：1 同城转移：转出单位应自劳动关系终止之日起30日内到住房公积金管理中心为职工办理转出手续，转入单位应在录用之日起30内带住房公积金管理中心为职工办理转入手续；职工个人账户从原单位管理户直接转入新单位管理户；”
</t>
  </si>
  <si>
    <t>住房公积金异地转移</t>
  </si>
  <si>
    <t>1.《住房公积金归集业务标准》（GB/T 51271-2017）规定：“4.0.17 住房公积金个人账户转移应符合下列规定：2 异地转移：职工住房公积金异地转移接续应通过全国住房公积金第一转移接续平台，由转出地住房公积金管理中心和转入地住房公积金管理中心分别办理转出和转入手续，职工联系缴存时间应合并计算.””。
2.《关于规范我市异地转移接续政策 加大违规提取住房公积金治理力度有关事项的通知》（青住金规〔2018〕7号）：“一、规范异地转移接续政策
（一）我市住房公积金异地转移业务全部通过全国异地转移接续平台线上办理。
（二）异地缴存职工将账户余额转移到我市时，须在我市住房公积金管理中心设立住房公积金账户并稳定缴存半年以上。
（三）异地缴存职工将账户余额转移到我市后，不再继续缴存，以户籍迁出本市或户籍不在本市，且与本市单位终止劳动关系并离开本市、农村进城务工人员与单位终止劳动关系的原因申请提取住房公积金时，须住房公积金账户转入我市半年以上。”</t>
  </si>
  <si>
    <t>住房公积金转入本市：不超过6个工作日（不含异地住房公积金管理中心办理审核确认信息及资金转账所需时间）办理资金入账。
住房公积金转出本市：转出地中心收到转入地中心传递《住房公积金异地转移接续联系函》，应通过平台反馈确认信息，并在5个工作日内办结。</t>
  </si>
  <si>
    <t>住房公积金转入本市：不超过6个工作日（不含异地住房公积金管理中心办理审核确认信息及资金转账所需时间）办理资金入账。
住房公积金装出本市：青岛市住房公积金管理中心在收到异地住房公积金管理中心传递的《住房公积金异地转移接续联系函》后，不超过5个工作日办理资金转出。</t>
  </si>
  <si>
    <t>确有困难的单位住房公积金降低缴存比例或者缓缴审核</t>
  </si>
  <si>
    <t xml:space="preserve">  1. 《住房公积金管理条例》（1999年4月3日国务院令第262号发布 根据2002年3月24日《国务院关于修改&lt;住房公积金管理条例&gt;的决定》和2019年3月24日《国务院关于修改部分行政法规的决定》修订）第二十条:“对缴存住房公积金确有困难的单位，经本单位职工代表大会或者工会讨论通过，并经住房公积金管理中心审核，报住房公积金管理委员会批准后，可以降低缴存比例或者缓缴；待单位经济效益好转后，再提高缴存比例或者补缴缓缴。”
  2.山东省住房和城乡建设厅 、山东省发展和改革委员会、山东省财政厅、中国人民银行济南分行《关于贯彻建金〔2016〕74号文件规范和阶段性适当降低住房公积金缴存比例的通知》：“二、允许企业自行确定缴存比例。自2016年7月1日起，至2018年4月30日，企业可以根据自身生产经营状况，经职工代表大会或工会讨论通过后，在5%至12%之间确定合适的住房公积金缴存比例，经住房公积金管理中心审核通过后实施。单位缴存比例不得高于职工个人缴存比例。
三、困难企业可以申请缓缴。生产经营困难的企业，经职工代表大会或工会讨论通过后，并经住房公积金管理中心审核，报住房公积金管理委员会批准后，可暂缓缴存住房公积金，待企业效益好转后，再恢复缴存并补缴其缓缴的住房公积金。”
  3.《青岛市住房公积金管理中心单位降低住房公积金缴存比例或缓缴住房公积金审核管理规定》（青住金规〔2019〕3号）“一、申请范围及有关要求  经营出现困难，且无法正常缴存住房公积金的单位，经本单位职工（代表）大会审议通过，并报市住房公积金管理中心审核、市住房公积金管理委员会批准后，可以降低缴存比例缴存或者缓缴住房公积金。（一）申请范围 1.降低缴存比例缴存住房公积金是指单位上一年度经营亏损的，可以申请降低缴存比例为职工缴存住房公积金的行为。降低缴存比例后单位和职工各自的缴存比例不得低于1%。2.缓缴住房公积金是指单位上一年度经营亏损的，可以申请暂时不缴住房公积金的行为。
（二）申请条件1.业务申请所在年度的上一年度，单位经营出现亏损； 2.经单位职工（代表）大会审议通过并形成了决议；3.经营状况经具有法定资格的中介机构审计。
（三）有关要求
    单位申请降低缴存比例或缓缴住房公积金的期限，自审批通过之日所在的月度开始计算，每次不得超过12个月。在规定期限届满时，经批准降低缴存比例的单位，应恢复到规定的缴存比例范围正常缴存住房公积金，并补缴降低缴存比例期间少缴的住房公积金;经批准缓缴住房公积金的单位，应恢复正常缴存住房公积金，同时补缴缓缴期间的住房公积金。
”
  4.住房城乡建设部 财政部 人民银行《关于改进住房公积金缴存机制进一步降低企业成本的通知》（建金〔2018〕45号）：“四、提高降低住房公积金缴存比例和缓缴的审批效率   生产经营困难的企业，经职工代表大会或工会讨论通过，可申请降低住房公积金缴存比例或者缓缴。住房公积金管理委员会应授权住房公积金管理中心审批，审批时限不得超过10个工作日。”；
  5.《关于明确我市住房公积金缴存基数和缴存比例有关事项的通知》（青住金规〔2018〕6号）：“三、其他事项   单位经营困难，正常缴存住房公积金确有困难的，可以按照我市有关规定申请降低缴存比例或者缓缴，市住房公积金管理委员会和市住房公积金管理中心按相关规定在10个工作日内完成审批。”
  6.《住房公积金归集业务标准》（中华人民共和国国家标准GB/T 51271-2017）:“4.01.11 单位缴存住房公积金确有困难的，可申请低于设区城市的缴存比例缴存住房公积金，降低缴存比例应符合下列规定：1 住房公积金管理委员会应根据当地实际情况，综合考虑单位经济状况、职工收入等因素确定降低缴存比例具体条件和期限；2 单位申请降低缴存比例的，应经本单位职工代表大会或工会讨论通过，并经住房公积金管理中心审核，报住房公积金管理委员会审批，住房公积金管理委员会可授权住房公积金管理中心批准；3  降低缴存比例期满后，单位应将缴存比例恢复到规定标准；期满后扔需降低住房公积金缴存的，单位应再次申请办理降低比例手续。” 
  7. 《住房公积金归集业务标准》（中华人民共和国国家标准GB/T 51271-2017）:“4.01.15 单位缴存住房公积金确有困难的，可申请缓缴住房公积金，缓缴应符合下列规定：1 住房公积金管理委员会应根据当地实际情况，综合考虑单位经济状况、职工收入等因素确定降低缴存比例具体条件和期限；2 单位申请缓缴住房公积金的，应经本单位职工代表大会或工会讨论通过，并经住房公积金管理中心审核，报住房公积金管理委员会审批，住房公积金管理委员会可授权住房公积金管理中心批准；3  缓缴期间，单位迎政策办理除汇缴外的其他缴存业务；4  单位缓缴期满后，应对缓缴的住房公积金予以补缴；期满后仍需缓缴的，单位应再次申请办理缓缴手续。”
  8.《关于优化本市部分住房公积金业务办理事项的通知》（青住金字〔2020〕31号）：“一、缩短“确有困难的单位住房公积金降低缴存比例或者缓缴审核”服务事项办理时限：单位经营困难、正常缴存住房公积金确有困难的，可以按照我市有关规定申请降低缴存比例或者缓缴，现将办理时限由原来登记审批的10个工作日缩短至1个工作日，办件类型由原来的“承诺件”调整为“即办件”。
”
</t>
  </si>
  <si>
    <t>单位经营困难，正常缴存住房公积金确有困难的，可以按照我市有关规定申请降低缴存比例或者缓缴，市住房公积金管理委员会和市住房公积金管理中心按相关规定在10个工作日内完成审批。</t>
  </si>
  <si>
    <t>开具职工住房公积金缴存证明</t>
  </si>
  <si>
    <t xml:space="preserve">《住房公积金管理条例》（1999年4月3日国务院令第262号发布 根据2002年3月24日《国务院关于修改&lt;住房公积金管理条例&gt;的决定》和2019年3月24日《国务院关于修改部分行政法规的决定》修订）第三十六条：“职工、单位有权查询本人、本单位住房公积金的缴存、提取情况，住房公积金管理中心、受委托银行不得拒绝。职工、单位对住房公积金账户内的存储余额有异议的，可以申请受委托银行复核；对复核结果有异议的，可以申请住房公积金管理中心重新复核。受委托银行、住房公积金管理中心应当自收到申请之日起5日内给予书面答复。”
</t>
  </si>
  <si>
    <t>职工、受委托人、缴存单位、公检法等有权机关</t>
  </si>
  <si>
    <t>开具单位住房公积金缴存证明</t>
  </si>
  <si>
    <t xml:space="preserve">自由职业者住房公积金账户设立 </t>
  </si>
  <si>
    <t xml:space="preserve">1.《关于住房公积金管理若干具体问题的指导意见》（建金管〔2005〕5号）:“一、城镇个体工商户、自由职业人员可申请缴存住房公积金，月缴存额的工资基数按照缴存人上一年度月平均纳税收入计算。”
2.《住房公积金归集业务标准》（中华人民共和国国家标准GB/T 51271-2017）:“4.0.20 灵活就业人员可自愿缴存住房住房公积金，缴存基数应按本人收入核定，缴存基数、缴存比例应符合国际及当地规定范围，缴存资金应由本人承担。” 
3.《关于自由职业者缴存住房公积金有关事项的通知》（青住金规〔2018〕3号）:"一、缴存范围   在我市行政区域内的自由职业者，自愿履行缴存住房公积金义务，遵守住房公积金管理规定，符合以下条件的，可以按照自愿原则，以个人名义申请缴存住房公积金：（一）年满18周岁且男性未满60周岁、女性未满55周岁；（二）在我市社保机构正常缴纳社会保险一年以上。"
  </t>
  </si>
  <si>
    <t>职工</t>
  </si>
  <si>
    <t>自由职业者住房公积金缴存基数和缴存比例调整</t>
  </si>
  <si>
    <t xml:space="preserve">1.《关于住房公积金管理若干具体问题的指导意见》（建金管〔2005〕5号）“一、城镇个体工商户、自由职业人员可申请缴存住房公积金，月缴存额的工资基数按照缴存人上一年度月平均纳税收入计算。”
2.《住房公积金归集业务标准》（中华人民共和国国家标准GB/T 51271-2017）:“4.0.20 灵活就业人员可自愿缴存住房住房公积金，缴存基数应按本人收入核定，缴存基数、缴存比例应符合国际及当地规定范围，缴存资金应由本人承担。”  
3.《关于明确我市住房公积金缴存基数和缴存比例有关事项的通知》（青住金规〔2018〕6号）：“一、住房公积金缴存基数   住房公积金缴存基数不得低于我市上一年度月平均最低工资标准，不得高于我市统计部门公布的上一年度城镇非私营单位在岗职工月平均工资的3倍。
二、住房公积金缴存比例   单位和职工各自的住房公积金缴存比例不应低于5%，最高不得超过12%。” 
</t>
  </si>
  <si>
    <t>自由职业者住房公积金汇缴</t>
  </si>
  <si>
    <t xml:space="preserve">1.《关于住房公积金管理若干具体问题的指导意见》（建金管〔2005〕5号）“一、城镇个体工商户、自由职业人员可申请缴存住房公积金，月缴存额的工资基数按照缴存人上一年度月平均纳税收入计算。”
2.《住房公积金归集业务标准》（中华人民共和国国家标准GB/T 51271-2017）:“4.0.20 灵活就业人员可自愿缴存住房住房公积金，缴存基数应按本人收入核定，缴存基数、缴存比例应符合国际及当地规定范围，缴存资金应由本人承担。”  
</t>
  </si>
  <si>
    <t>购买自住住房提取住房公积金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</si>
  <si>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 （一）购买、建造、翻建、大修自住住房的。”
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2.《住房公积金提取业务标准》 （GB/T5 1353-2019）:4.1.5 提取业务证明材料应符合下列规定：1 购买自住住房，应提供下列证明材料：1）购买新建自住住房的，应提供登记备案的购房合同或不动产权证书、购房款发票；2）购买再交易自住住房的，应提供购房合同、交易过户后的不动产权证书、契税或增值税发票；3）购买保障性住房的，应提供准购证明文件、购房合同（协议）或不动权证书、购房款发票；4）购买拆迁安置住房的，应提供拆迁补偿安置合同（协议）或所购拆迁安置房屋不动产权证书、购房款发票或契税完税凭证；5）购买公有住房的，应提供公有住房出售合同（协议）或不动产权证书、购房款发票；6）购买拍卖住房的，应提供房屋拍卖成交确定书、不动产权证书、购房款发票。”
3.《青岛市住房公积金提取管理办法》（青住金规〔2019〕4号）第二章 提取条件  第八条 “职工有下列情形之一的，可以提取本人和配偶住房公积金账户内的存储余额：（一）购买、建造、翻建、大修具有产权的自住住房的；”。
4.《青岛市住房公积金提取管理办法》（青住金规〔2019〕4号）第三章  提取申请材料  第十七条 购买、建造、翻建、大修具有产权的自住住房的，应提供以下申请材料：（一）购买具有产权的自住住房的，应提供下列申请材料：1）购买新建商品房或保障性住房的，应提供购房合同原件、全额购房发票原件或提供购房合同原件和契税完税凭证原件；已办妥房屋产权证的，应提供房屋产权证原件和全额购房发票原件。购买本市经济适用住房的，还可按照本市有关规定，办理转账手续。2）购买再交易住房的，应提供过户后的房屋产权证原件和全额购房发票原件或提供过户后的房屋产权证原件、购房合同原件和契税完税凭证原件。3）购买拆迁安置住房的，应提供房屋拆迁补偿安置合同（或协议）原件和补缴差价发票原件。已办妥房屋产权证的，应提供房屋产权证原件和补缴差价发票原件。”
</t>
  </si>
  <si>
    <t xml:space="preserve">对符合提取条件的公积金中心1个工作日办结；对申请人提供的相关资料需要调查核实的，公积金中心应当自受理提取申请之日起3个工作日内，根据提取审核结果作出准予提取或者不准予提取的决定，并通知职工。因向房屋管理、民政、税务等有关部门调查核实职工行为和申请材料真实性所需的时间不计算在上述3个工作日内。
</t>
  </si>
  <si>
    <t>建造、翻建自住住房提取住房公积金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</si>
  <si>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 （一）购买、建造、翻建、大修自住住房的。”
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2.《住房公积金提取业务标准》 （GB/T5 1353-2019）:4.1.5 提取业务证明材料应符合下列规定：3 建造自住住房的，应提供建设规划许可证明材料、建房款发票。4 翻建自住住房的，应提供原房屋所有权或原房屋不动产权证书，旧房翻建许可证明材料、翻建费用发票。”
3.《青岛市住房公积金提取管理办法》（青住金规〔2019〕4号）第二章 提取条件  第八条 “职工有下列情形之一的，可以提取本人和配偶住房公积金账户内的存储余额：（一）购买、建造、翻建、大修具有产权的自住住房的；”。
4.《青岛市住房公积金提取管理办法》（青住金规〔2019〕4号）第三章  提取申请材料  第十七条 购买、建造、翻建、大修具有产权的自住住房的，应提供以下申请材料：（二）职工建造、翻建具有产权的自住住房的，应提供以下申请材料：1）建造自住住房的，应提供规划、建设主管部门出具的建房许可文件原件和建房发票原件。2）翻建自住住房的，应提供原房屋产权证原件，以及规划、建设主管部门出具的旧房翻建许可文件原件和翻建发票原件。
</t>
  </si>
  <si>
    <t>大修自住住房提取住房公积金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</si>
  <si>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 （一）购买、建造、翻建、大修自住住房的。”
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2.《住房公积金提取业务标准》 （GB/T5 1353-2019）:4.1.5 提取业务证明材料应符合下列规定5 大修自住住房的，应提供原房屋所有权或不动产权证书、房屋危险鉴定为C级或D级房屋安全鉴定报告、大修费用发票。”
3.《青岛市住房公积金提取管理办法》（青住金规〔2019〕4号）第二章 提取条件  第八条 “职工有下列情形之一的，可以提取本人和配偶住房公积金账户内的存储余额：（一）购买、建造、翻建、大修具有产权的自住住房的；”。
4.《青岛市住房公积金提取管理办法》（青住金规〔2019〕4号）第三章  提取申请材料  第十七条 购买、建造、翻建、大修具有产权的自住住房的，应提供以下申请材料：（二）职工建造、翻建具有产权的自住住房的，应提供以下申请材料：（三）职工大修具有产权的自住住房的，应提供房屋产权证原件、有资质的鉴定机构出具的房屋危险性鉴定为C级或D级房屋安全鉴定报告原件和大修费用付款发票原件。
</t>
  </si>
  <si>
    <t>偿还购房贷款本息提取住房公积金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</si>
  <si>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五）偿还购房贷款本息的；”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2.《住房公积金提取业务标准》 （GB/T5 1353-2019）："4.1.5 提取业务证明材料应符合下列规定：2 偿还购房贷款本息的，应提供借款合同和贷款银行出具的还款明细；"
3.《青岛市住房公积金提取管理办法》（青住金规〔2019〕4号）第二章 提取条件  第八条“ 职工有下列情形之一的，可以提取本人和配偶住房公积金账户内的存储余额：（二）偿还购房贷款本息的；”
</t>
  </si>
  <si>
    <t>租赁公共租赁住房提取住房公积金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</si>
  <si>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六）房租超出家庭工资收入的规定比例的。”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2.住房城乡建设部 财政部 人民银行关于放宽提取住房公积金支付房租条件的通知（建金〔2015〕19号）“一、明确租房提取条件。职工连续足额缴存住房公积金满3个月，本人及配偶在缴存城市无自有住房且租赁住房的，可提取夫妻双方住房公积金支付房租……”。
 3.《住房公积金提取业务标准》 （GB/T5 1353-2019）："4.1.5 提取业务证明材料应符合下列规定：7 租赁公共租赁住房的，应提供房屋租赁合同、租赁交纳凭证。”
 4.《青岛市住房公积金提取管理办法》（青住金规〔2019〕4号）第二章 提取条件   第八条 职工有下列情形之一的，可以提取本人和配偶住房公积金账户内的存储余额：（三）连续足额缴存住房公积金满3个月，本人及配偶在本市行政区域内无自有产权住房且租赁本市住房的。
</t>
  </si>
  <si>
    <t>租赁自住住房提取住房公积金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</si>
  <si>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六）房租超出家庭工资收入的规定比例的。”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2.住房城乡建设部 财政部 人民银行关于放宽提取住房公积金支付房租条件的通知（建金〔2015〕19号）“一、明确租房提取条件。职工连续足额缴存住房公积金满3个月，本人及配偶在缴存城市无自有住房且租赁住房的，可提取夫妻双方住房公积金支付房租……”。
 3.《住房公积金提取业务标准》 （GB/T5 1353-2019）："4.1.5 提取业务证明材料应符合下列规定：6 租赁自住住房的，应提供提取申请人和配偶无房证明。”
 4.《青岛市住房公积金提取管理办法》（青住金规〔2019〕4号）第二章 提取条件  第八条“职工有下列情形之一的，可以提取本人和配偶住房公积金账户内的存储余额：（三）连续足额缴存住房公积金满3个月，本人及配偶在我市行政区域内无自有产权住房且租赁本市住房的。”
 5.青岛市住房公积金管理中心《关于调整我市租赁住房提取住房公积金额度的通知》（青住金规〔2018〕2号）“一、提供本市房屋产权登记管理部门出具的本人及配偶在本市无自有产权住房证明原件的，每人每次提取金额由不超过6000元，调整为不超过8400元。
二、职工实际年房租支出超过8400元的，提供本市房屋产权登记管理部门出具的本人及配偶在本市无自有产权住房证明原件、房产管理部门出具的房屋租赁备案证明原件、房租发票原件的，可按实际房租支出提取，职工及配偶每月最高可提取额度不得超过2500元。承租人配偶申请提取时，还应提供婚姻关系证明原件。单身职工需提供本人签署的《具结书》原件。
提取额度按照租赁年度核定。核定金额的最早日期从2018年5月1日开始，租赁期超过一年以上的，每次只核定一个租赁年度的租金。”
</t>
  </si>
  <si>
    <t>离休、退休提取住房公积金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</si>
  <si>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 （二）离休、退休的。依照前款第（二）、（三）、（四）项规定，提取职工住房公积金的，应当同时注销职工住房公积金账户。”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2.《住房公积金提取业务标准》 （GB/T5 1353-2019）："4.1.5 提取业务证明材料应符合下列规定：8 离休或退休的
3.《青岛市住房公积金提取管理办法》（青住金规〔2019〕4号）第二章 提取条件 第九条 “职工有下列情形之一的，可以提取本人住房公积金账户内的存储余额：（一）离休、退休的；
    依照本条第一款第一、二、三、五、六项规定,提取职工住房公积金的,应当同时注销职工住房公积金账户（职工账户注销前应当为封存状态）。”
</t>
  </si>
  <si>
    <t>完全丧失劳动能力，并与单位终止劳动关系提取住房公积金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</si>
  <si>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 （三）完全丧失劳动能力，并与单位终止劳动关系的。依照前款第（二）、（三）、（四）项规定，提取职工住房公积金的，应当同时注销职工住房公积金账户。”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2.《住房公积金提取业务标准》 （GB/T5 1353-2019）："4.1.5 提取业务证明材料应符合下列规定：9 完全丧失劳动能力，并与单位终止劳动关系的，应提供完全丧失劳动能力鉴定结论证明材料和单位出具的解除劳动合同通知或中海劳动合同通知。"
3.《青岛市住房公积金提取管理办法》（青住金规〔2019〕4号）第二章 提取条件 第九条” 职工有下列情形之一的，可以提取本人住房公积金账户内的存储余额：（二）完全丧失劳动能力，并与单位终止劳动关系的；
     依照本条第一款第一、二、三、五、六项规定,提取职工住房公积金的,应当同时注销职工住房公积金账户（职工账户注销前应当为封存状态）。”
</t>
  </si>
  <si>
    <t>出境定居提取住房公积金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</si>
  <si>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有下列情形之一的，可以提取职工住房公积金账户内的存储余额： （四）出境定居的。依照前款第（二）、（三）、（四）项规定，提取职工住房公积金的，应当同时注销职工住房公积金账户。”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2.《住房公积金提取业务标准》 （GB/T5 1353-2019）："4.1.5 提取业务证明材料应符合下列规定：10 出境定居的，应提供出境定居签证或户籍注销证明。”
3.《青岛市住房公积金提取管理办法》（青住金规〔2019〕4号）第二章 提取条件 第九条” 职工有下列情形之一的，可以提取本人住房公积金账户内的存储余额：（三）出境定居的； 
    依照本条第一款第一、二、三、五、六项规定,提取职工住房公积金的,应当同时注销职工住房公积金账户（职工账户注销前应当为封存状态）。”
</t>
  </si>
  <si>
    <t>享受本市城市居民最低生活保障提取住房公积金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</si>
  <si>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建部、财政部、中国人民银行、银监会《住房公积金服务服务指引》（试行）："二、提取服务：办理要件：职工符合规定提取条件的，应提供本人身份证、相应证明材料及复印件等。相应的证明材料应包括：10、享受最低生活保障的，提供民政部门发放的最低生活保障证明；
3.《青岛市住房公积金提取管理办法》（青住金规〔2019〕4号） 第二章提取条件 第九条 “职工有下列情形之一的，可以提取本人住房公积金账户内的存储余额：（四）享受本市城市居民最低生活保障的；”
</t>
  </si>
  <si>
    <t xml:space="preserve">与本市单位终止劳动关系未再就业2年（含2年）以上提取住房公积金
</t>
  </si>
  <si>
    <t xml:space="preserve"> 1. 《住房公积金管理条例》（1999年4月3日国务院令第262号发布 根据2002年3月24日《国务院关于修改&lt;住房公积金管理条例&gt;的决定》和2019年3月24日《国务院关于修改部分行政法规的决定》修订）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2.《青岛市住房公积金提取管理办法》（青住金规〔2019〕4号）第二章 提取条件 第九条” 职工有下列情形之一的，可以提取本人住房公积金账户内的存储余额：（五）与本市单位终止劳动关系未再就业2年（含2年）以上的；
    依照本条第一款第一、二、三、五、六项规定,提取职工住房公积金的,应当同时注销职工住房公积金账户（职工账户注销前应当为封存状态）。”
</t>
  </si>
  <si>
    <t>非本市户籍职工与本市单位终止劳动关系，未在异地继续缴存住房公积金，账户封存满半年的提取住房公积金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</si>
  <si>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2.《青岛市住房公积金提取管理办法》（青住金规〔2019〕4号）第二章 提取条件 第九条“ 职工有下列情形之一的，可以提取本人住房公积金账户内的存储余额：（六）非本市户籍职工与本市单位终止劳动关系，未在异地继续缴存住房公积金，账户封存满半年的；
    依照本条第一款第一、二、三、五、六项规定,提取职工住房公积金的,应当同时注销职工住房公积金账户（职工账户注销前应当为封存状态）”
</t>
  </si>
  <si>
    <t>职工本人或其直系亲属患重病、大病，造成家庭生活严重困难提取住房公积金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</si>
  <si>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2.《青岛市住房公积金提取管理办法》（青住金规〔2019〕4号）第二章提取条件 第九条 ”职工有下列情形之一的，可以提取本人住房公积金账户内的存储余额：（七）职工本人或其直系亲属患重病、大病，造成家庭生活严重困难的；”
</t>
  </si>
  <si>
    <t>死亡或被宣告死亡提取住房公积金</t>
  </si>
  <si>
    <t xml:space="preserve"> 1. 《住房公积金管理条例》（1999年4月3日国务院令第262号发布 根据2002年3月24日《国务院关于修改&lt;住房公积金管理条例&gt;的决定》和2019年3月24日《国务院关于修改部分行政法规的决定》修订）第二十四条:“职工死亡或者被宣告死亡的，职工的继承人、受遗赠人可以提取职工住房公积金账户内的存储余额；无继承人也无受遗赠人的，职工住房公积金账户内的存储余额纳入住房公积金的增值收益。”第二十五条：“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
2.《住房公积金提取业务标准》 （GB/T5 1353-2019）："4.1.5 提取业务证明材料应符合下列规定：11 职工死亡或被宣告死亡，继承人或受遗赠人应提供死亡职工户籍注销证明、死亡证明或被宣告死亡证明、具有法律效力的继承或受遗赠文件。”
3.《青岛市住房公积金提取管理办法》（青住金规〔2019〕4号）第二章提取条件  第十条 “职工死亡或者被宣告死亡的，职工的继承人、受遗赠人可以提取职工住房公积金账户内的存储余额。”
</t>
  </si>
  <si>
    <t xml:space="preserve"> 填报单位（盖章）：                                                                             填报日期：2022年5月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</si>
</sst>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1"/>
      <color theme="1"/>
      <name val="Calibri"/>
      <family val="0"/>
    </font>
    <font>
      <sz val="11"/>
      <color indexed="8"/>
      <name val="宋体"/>
      <family val="0"/>
    </font>
    <font>
      <sz val="14"/>
      <name val="黑体"/>
      <family val="3"/>
    </font>
    <font>
      <sz val="22"/>
      <name val="方正小标宋简体"/>
      <family val="0"/>
    </font>
    <font>
      <sz val="12"/>
      <name val="宋体"/>
      <family val="0"/>
    </font>
    <font>
      <sz val="10"/>
      <name val="黑体"/>
      <family val="3"/>
    </font>
    <font>
      <sz val="10"/>
      <name val="宋体"/>
      <family val="0"/>
    </font>
    <font>
      <sz val="10"/>
      <color indexed="8"/>
      <name val="黑体"/>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color theme="1"/>
      <name val="黑体"/>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1" fillId="0" borderId="0">
      <alignment/>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177" fontId="1" fillId="0" borderId="0" applyFont="0" applyFill="0" applyBorder="0" applyAlignment="0" applyProtection="0"/>
    <xf numFmtId="179" fontId="1"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1" fillId="0" borderId="0" applyFont="0" applyFill="0" applyBorder="0" applyAlignment="0" applyProtection="0"/>
    <xf numFmtId="178" fontId="1" fillId="0" borderId="0" applyFont="0" applyFill="0" applyBorder="0" applyAlignment="0" applyProtection="0"/>
    <xf numFmtId="0" fontId="42" fillId="23" borderId="0" applyNumberFormat="0" applyBorder="0" applyAlignment="0" applyProtection="0"/>
    <xf numFmtId="0" fontId="43" fillId="21" borderId="8" applyNumberFormat="0" applyAlignment="0" applyProtection="0"/>
    <xf numFmtId="0" fontId="44" fillId="24" borderId="5" applyNumberFormat="0" applyAlignment="0" applyProtection="0"/>
    <xf numFmtId="0" fontId="45"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9" applyNumberFormat="0" applyFont="0" applyAlignment="0" applyProtection="0"/>
  </cellStyleXfs>
  <cellXfs count="35">
    <xf numFmtId="0" fontId="0" fillId="0" borderId="0" xfId="0" applyFont="1" applyAlignment="1">
      <alignment/>
    </xf>
    <xf numFmtId="0" fontId="46" fillId="0" borderId="0" xfId="0" applyFont="1" applyAlignment="1">
      <alignment wrapText="1"/>
    </xf>
    <xf numFmtId="0" fontId="46" fillId="0" borderId="0" xfId="0" applyFont="1" applyAlignment="1">
      <alignment vertical="top" wrapText="1"/>
    </xf>
    <xf numFmtId="0" fontId="46" fillId="0" borderId="0" xfId="0" applyFont="1" applyAlignment="1">
      <alignment/>
    </xf>
    <xf numFmtId="0" fontId="2" fillId="0" borderId="0" xfId="0" applyFont="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1" xfId="0" applyNumberFormat="1" applyFont="1" applyBorder="1" applyAlignment="1">
      <alignment vertical="center" wrapText="1"/>
    </xf>
    <xf numFmtId="0" fontId="6" fillId="0" borderId="10" xfId="0" applyNumberFormat="1" applyFont="1" applyFill="1" applyBorder="1" applyAlignment="1">
      <alignment horizontal="center" vertical="center" wrapText="1"/>
    </xf>
    <xf numFmtId="0" fontId="5" fillId="0" borderId="11" xfId="40"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5" fillId="0" borderId="11" xfId="40" applyFont="1" applyFill="1" applyBorder="1" applyAlignment="1">
      <alignment vertical="center" wrapText="1"/>
      <protection/>
    </xf>
    <xf numFmtId="0" fontId="46" fillId="0" borderId="10" xfId="0" applyFont="1" applyBorder="1" applyAlignment="1">
      <alignment horizontal="center" vertical="center"/>
    </xf>
    <xf numFmtId="0" fontId="5" fillId="0" borderId="11" xfId="0" applyFont="1" applyBorder="1" applyAlignment="1">
      <alignment vertical="center" wrapText="1"/>
    </xf>
    <xf numFmtId="0" fontId="5" fillId="0" borderId="10" xfId="0" applyNumberFormat="1" applyFont="1" applyBorder="1" applyAlignment="1">
      <alignment vertical="center" wrapText="1"/>
    </xf>
    <xf numFmtId="0" fontId="5" fillId="0" borderId="11" xfId="40" applyFont="1" applyBorder="1" applyAlignment="1">
      <alignment horizontal="center" vertical="center" wrapText="1"/>
      <protection/>
    </xf>
    <xf numFmtId="0" fontId="5" fillId="0" borderId="12" xfId="40" applyFont="1" applyBorder="1" applyAlignment="1">
      <alignment horizontal="center" vertical="center" wrapText="1"/>
      <protection/>
    </xf>
    <xf numFmtId="0" fontId="5" fillId="0" borderId="11" xfId="40" applyFont="1" applyBorder="1" applyAlignment="1">
      <alignment vertical="center" wrapText="1"/>
      <protection/>
    </xf>
    <xf numFmtId="0" fontId="5" fillId="0" borderId="13" xfId="40" applyFont="1" applyBorder="1" applyAlignment="1">
      <alignment horizontal="center" vertical="center" wrapText="1"/>
      <protection/>
    </xf>
    <xf numFmtId="0" fontId="5" fillId="0" borderId="11" xfId="40" applyNumberFormat="1" applyFont="1" applyBorder="1" applyAlignment="1">
      <alignment vertical="center" wrapText="1"/>
      <protection/>
    </xf>
    <xf numFmtId="0" fontId="5" fillId="0" borderId="11" xfId="40" applyFont="1" applyBorder="1" applyAlignment="1">
      <alignment horizontal="left" vertical="center" wrapText="1"/>
      <protection/>
    </xf>
    <xf numFmtId="0" fontId="5" fillId="0" borderId="10" xfId="40" applyFont="1" applyBorder="1" applyAlignment="1">
      <alignment horizontal="center" vertical="center" wrapText="1"/>
      <protection/>
    </xf>
    <xf numFmtId="0" fontId="5" fillId="0" borderId="10" xfId="40" applyFont="1" applyBorder="1" applyAlignment="1">
      <alignment vertical="center" wrapText="1"/>
      <protection/>
    </xf>
    <xf numFmtId="0" fontId="7" fillId="0" borderId="11" xfId="40" applyFont="1" applyBorder="1" applyAlignment="1">
      <alignment horizontal="center" vertical="center" wrapText="1"/>
      <protection/>
    </xf>
    <xf numFmtId="0" fontId="47" fillId="0" borderId="11"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7" fillId="0" borderId="11" xfId="40" applyFont="1" applyBorder="1" applyAlignment="1">
      <alignment vertical="center" wrapText="1"/>
      <protection/>
    </xf>
    <xf numFmtId="0" fontId="7" fillId="0" borderId="13"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2" fillId="0" borderId="0" xfId="0" applyFont="1" applyAlignment="1">
      <alignment horizontal="left" vertical="center"/>
    </xf>
    <xf numFmtId="0" fontId="3" fillId="0" borderId="0" xfId="0" applyFont="1" applyAlignment="1">
      <alignment horizontal="center" vertical="center"/>
    </xf>
    <xf numFmtId="0" fontId="4" fillId="0" borderId="14" xfId="0" applyFont="1" applyBorder="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1"/>
  <sheetViews>
    <sheetView tabSelected="1" zoomScalePageLayoutView="0" workbookViewId="0" topLeftCell="A1">
      <selection activeCell="A3" sqref="A3:M3"/>
    </sheetView>
  </sheetViews>
  <sheetFormatPr defaultColWidth="9.140625" defaultRowHeight="15"/>
  <cols>
    <col min="1" max="1" width="5.7109375" style="3" customWidth="1"/>
    <col min="2" max="2" width="12.421875" style="3" customWidth="1"/>
    <col min="3" max="3" width="12.140625" style="3" customWidth="1"/>
    <col min="4" max="4" width="9.7109375" style="3" customWidth="1"/>
    <col min="5" max="5" width="91.7109375" style="3" customWidth="1"/>
    <col min="6" max="6" width="12.00390625" style="3" customWidth="1"/>
    <col min="7" max="7" width="9.00390625" style="3" customWidth="1"/>
    <col min="8" max="8" width="8.421875" style="3" customWidth="1"/>
    <col min="9" max="9" width="20.8515625" style="3" customWidth="1"/>
    <col min="10" max="10" width="20.421875" style="3" customWidth="1"/>
    <col min="11" max="11" width="11.28125" style="3" customWidth="1"/>
    <col min="12" max="12" width="8.8515625" style="3" customWidth="1"/>
    <col min="13" max="13" width="4.140625" style="3" customWidth="1"/>
    <col min="14" max="16384" width="9.00390625" style="3" customWidth="1"/>
  </cols>
  <sheetData>
    <row r="1" spans="1:6" ht="18.75">
      <c r="A1" s="32" t="s">
        <v>0</v>
      </c>
      <c r="B1" s="32"/>
      <c r="C1" s="32"/>
      <c r="D1" s="32"/>
      <c r="E1" s="32"/>
      <c r="F1" s="4"/>
    </row>
    <row r="2" spans="1:13" ht="40.5" customHeight="1">
      <c r="A2" s="33" t="s">
        <v>1</v>
      </c>
      <c r="B2" s="33"/>
      <c r="C2" s="33"/>
      <c r="D2" s="33"/>
      <c r="E2" s="33"/>
      <c r="F2" s="33"/>
      <c r="G2" s="33"/>
      <c r="H2" s="33"/>
      <c r="I2" s="33"/>
      <c r="J2" s="33"/>
      <c r="K2" s="33"/>
      <c r="L2" s="33"/>
      <c r="M2" s="33"/>
    </row>
    <row r="3" spans="1:13" ht="33" customHeight="1">
      <c r="A3" s="34" t="s">
        <v>147</v>
      </c>
      <c r="B3" s="34"/>
      <c r="C3" s="34"/>
      <c r="D3" s="34"/>
      <c r="E3" s="34"/>
      <c r="F3" s="34"/>
      <c r="G3" s="34"/>
      <c r="H3" s="34"/>
      <c r="I3" s="34"/>
      <c r="J3" s="34"/>
      <c r="K3" s="34"/>
      <c r="L3" s="34"/>
      <c r="M3" s="34"/>
    </row>
    <row r="4" spans="1:13" s="1" customFormat="1" ht="25.5" customHeight="1">
      <c r="A4" s="5" t="s">
        <v>2</v>
      </c>
      <c r="B4" s="6" t="s">
        <v>3</v>
      </c>
      <c r="C4" s="6" t="s">
        <v>4</v>
      </c>
      <c r="D4" s="7" t="s">
        <v>5</v>
      </c>
      <c r="E4" s="6" t="s">
        <v>6</v>
      </c>
      <c r="F4" s="6" t="s">
        <v>7</v>
      </c>
      <c r="G4" s="8" t="s">
        <v>8</v>
      </c>
      <c r="H4" s="8" t="s">
        <v>9</v>
      </c>
      <c r="I4" s="6" t="s">
        <v>10</v>
      </c>
      <c r="J4" s="6" t="s">
        <v>11</v>
      </c>
      <c r="K4" s="6" t="s">
        <v>12</v>
      </c>
      <c r="L4" s="6" t="s">
        <v>13</v>
      </c>
      <c r="M4" s="6" t="s">
        <v>14</v>
      </c>
    </row>
    <row r="5" spans="1:13" s="1" customFormat="1" ht="273" customHeight="1">
      <c r="A5" s="5">
        <v>1</v>
      </c>
      <c r="B5" s="9" t="s">
        <v>15</v>
      </c>
      <c r="C5" s="9" t="s">
        <v>16</v>
      </c>
      <c r="D5" s="9" t="s">
        <v>17</v>
      </c>
      <c r="E5" s="10" t="s">
        <v>18</v>
      </c>
      <c r="F5" s="9" t="s">
        <v>19</v>
      </c>
      <c r="G5" s="9" t="s">
        <v>20</v>
      </c>
      <c r="H5" s="9" t="s">
        <v>21</v>
      </c>
      <c r="I5" s="6" t="s">
        <v>22</v>
      </c>
      <c r="J5" s="9" t="s">
        <v>23</v>
      </c>
      <c r="K5" s="6" t="s">
        <v>24</v>
      </c>
      <c r="L5" s="6" t="s">
        <v>25</v>
      </c>
      <c r="M5" s="6"/>
    </row>
    <row r="6" spans="1:13" s="2" customFormat="1" ht="122.25" customHeight="1">
      <c r="A6" s="11">
        <v>2</v>
      </c>
      <c r="B6" s="12" t="s">
        <v>15</v>
      </c>
      <c r="C6" s="13" t="s">
        <v>27</v>
      </c>
      <c r="D6" s="12" t="s">
        <v>28</v>
      </c>
      <c r="E6" s="14" t="s">
        <v>29</v>
      </c>
      <c r="F6" s="12" t="s">
        <v>30</v>
      </c>
      <c r="G6" s="15"/>
      <c r="H6" s="12" t="s">
        <v>21</v>
      </c>
      <c r="I6" s="12" t="s">
        <v>31</v>
      </c>
      <c r="J6" s="12" t="s">
        <v>31</v>
      </c>
      <c r="K6" s="12" t="s">
        <v>26</v>
      </c>
      <c r="L6" s="12" t="s">
        <v>25</v>
      </c>
      <c r="M6" s="15"/>
    </row>
    <row r="7" spans="1:13" s="2" customFormat="1" ht="114" customHeight="1">
      <c r="A7" s="5">
        <v>3</v>
      </c>
      <c r="B7" s="12" t="s">
        <v>15</v>
      </c>
      <c r="C7" s="13" t="s">
        <v>32</v>
      </c>
      <c r="D7" s="12" t="s">
        <v>28</v>
      </c>
      <c r="E7" s="14" t="s">
        <v>33</v>
      </c>
      <c r="F7" s="12" t="s">
        <v>30</v>
      </c>
      <c r="G7" s="15"/>
      <c r="H7" s="12" t="s">
        <v>21</v>
      </c>
      <c r="I7" s="12" t="s">
        <v>31</v>
      </c>
      <c r="J7" s="12" t="s">
        <v>31</v>
      </c>
      <c r="K7" s="12" t="s">
        <v>26</v>
      </c>
      <c r="L7" s="12" t="s">
        <v>25</v>
      </c>
      <c r="M7" s="15"/>
    </row>
    <row r="8" spans="1:13" s="2" customFormat="1" ht="111.75" customHeight="1">
      <c r="A8" s="11">
        <v>4</v>
      </c>
      <c r="B8" s="6" t="s">
        <v>15</v>
      </c>
      <c r="C8" s="6" t="s">
        <v>34</v>
      </c>
      <c r="D8" s="7" t="s">
        <v>28</v>
      </c>
      <c r="E8" s="16" t="s">
        <v>35</v>
      </c>
      <c r="F8" s="6" t="s">
        <v>36</v>
      </c>
      <c r="G8" s="8"/>
      <c r="H8" s="8" t="s">
        <v>21</v>
      </c>
      <c r="I8" s="6" t="s">
        <v>37</v>
      </c>
      <c r="J8" s="6" t="s">
        <v>38</v>
      </c>
      <c r="K8" s="6" t="s">
        <v>26</v>
      </c>
      <c r="L8" s="6" t="s">
        <v>25</v>
      </c>
      <c r="M8" s="6"/>
    </row>
    <row r="9" spans="1:13" s="2" customFormat="1" ht="111" customHeight="1">
      <c r="A9" s="5">
        <v>5</v>
      </c>
      <c r="B9" s="6" t="s">
        <v>15</v>
      </c>
      <c r="C9" s="6" t="s">
        <v>39</v>
      </c>
      <c r="D9" s="7" t="s">
        <v>28</v>
      </c>
      <c r="E9" s="16" t="s">
        <v>40</v>
      </c>
      <c r="F9" s="6" t="s">
        <v>36</v>
      </c>
      <c r="G9" s="8"/>
      <c r="H9" s="8" t="s">
        <v>21</v>
      </c>
      <c r="I9" s="6" t="s">
        <v>37</v>
      </c>
      <c r="J9" s="6" t="s">
        <v>38</v>
      </c>
      <c r="K9" s="6" t="s">
        <v>26</v>
      </c>
      <c r="L9" s="6" t="s">
        <v>25</v>
      </c>
      <c r="M9" s="6"/>
    </row>
    <row r="10" spans="1:13" s="2" customFormat="1" ht="114.75" customHeight="1">
      <c r="A10" s="11">
        <v>6</v>
      </c>
      <c r="B10" s="6" t="s">
        <v>15</v>
      </c>
      <c r="C10" s="6" t="s">
        <v>41</v>
      </c>
      <c r="D10" s="7" t="s">
        <v>28</v>
      </c>
      <c r="E10" s="16" t="s">
        <v>40</v>
      </c>
      <c r="F10" s="6" t="s">
        <v>36</v>
      </c>
      <c r="G10" s="8"/>
      <c r="H10" s="8" t="s">
        <v>21</v>
      </c>
      <c r="I10" s="6" t="s">
        <v>37</v>
      </c>
      <c r="J10" s="6" t="s">
        <v>38</v>
      </c>
      <c r="K10" s="6" t="s">
        <v>26</v>
      </c>
      <c r="L10" s="6" t="s">
        <v>25</v>
      </c>
      <c r="M10" s="6"/>
    </row>
    <row r="11" spans="1:13" s="2" customFormat="1" ht="69.75" customHeight="1">
      <c r="A11" s="5">
        <v>7</v>
      </c>
      <c r="B11" s="6" t="s">
        <v>15</v>
      </c>
      <c r="C11" s="6" t="s">
        <v>42</v>
      </c>
      <c r="D11" s="7" t="s">
        <v>28</v>
      </c>
      <c r="E11" s="16" t="s">
        <v>43</v>
      </c>
      <c r="F11" s="6" t="s">
        <v>44</v>
      </c>
      <c r="G11" s="8"/>
      <c r="H11" s="8" t="s">
        <v>21</v>
      </c>
      <c r="I11" s="6"/>
      <c r="J11" s="6" t="s">
        <v>45</v>
      </c>
      <c r="K11" s="6" t="s">
        <v>26</v>
      </c>
      <c r="L11" s="6" t="s">
        <v>25</v>
      </c>
      <c r="M11" s="6"/>
    </row>
    <row r="12" spans="1:13" s="2" customFormat="1" ht="61.5" customHeight="1">
      <c r="A12" s="11">
        <v>8</v>
      </c>
      <c r="B12" s="6" t="s">
        <v>15</v>
      </c>
      <c r="C12" s="6" t="s">
        <v>46</v>
      </c>
      <c r="D12" s="7" t="s">
        <v>28</v>
      </c>
      <c r="E12" s="16" t="s">
        <v>43</v>
      </c>
      <c r="F12" s="6" t="s">
        <v>44</v>
      </c>
      <c r="G12" s="8"/>
      <c r="H12" s="8" t="s">
        <v>21</v>
      </c>
      <c r="I12" s="6"/>
      <c r="J12" s="6" t="s">
        <v>45</v>
      </c>
      <c r="K12" s="6" t="s">
        <v>26</v>
      </c>
      <c r="L12" s="6" t="s">
        <v>25</v>
      </c>
      <c r="M12" s="6"/>
    </row>
    <row r="13" spans="1:13" s="2" customFormat="1" ht="49.5" customHeight="1">
      <c r="A13" s="5">
        <v>9</v>
      </c>
      <c r="B13" s="6" t="s">
        <v>15</v>
      </c>
      <c r="C13" s="6" t="s">
        <v>47</v>
      </c>
      <c r="D13" s="7" t="s">
        <v>28</v>
      </c>
      <c r="E13" s="16" t="s">
        <v>48</v>
      </c>
      <c r="F13" s="6" t="s">
        <v>49</v>
      </c>
      <c r="G13" s="8"/>
      <c r="H13" s="8" t="s">
        <v>21</v>
      </c>
      <c r="I13" s="6"/>
      <c r="J13" s="6" t="s">
        <v>45</v>
      </c>
      <c r="K13" s="6" t="s">
        <v>26</v>
      </c>
      <c r="L13" s="6" t="s">
        <v>25</v>
      </c>
      <c r="M13" s="6"/>
    </row>
    <row r="14" spans="1:13" s="2" customFormat="1" ht="56.25" customHeight="1">
      <c r="A14" s="11">
        <v>10</v>
      </c>
      <c r="B14" s="6" t="s">
        <v>15</v>
      </c>
      <c r="C14" s="6" t="s">
        <v>50</v>
      </c>
      <c r="D14" s="7" t="s">
        <v>28</v>
      </c>
      <c r="E14" s="16" t="s">
        <v>51</v>
      </c>
      <c r="F14" s="6" t="s">
        <v>44</v>
      </c>
      <c r="G14" s="8"/>
      <c r="H14" s="8" t="s">
        <v>21</v>
      </c>
      <c r="I14" s="6"/>
      <c r="J14" s="6" t="s">
        <v>45</v>
      </c>
      <c r="K14" s="6" t="s">
        <v>26</v>
      </c>
      <c r="L14" s="6" t="s">
        <v>25</v>
      </c>
      <c r="M14" s="6"/>
    </row>
    <row r="15" spans="1:13" s="2" customFormat="1" ht="54" customHeight="1">
      <c r="A15" s="5">
        <v>11</v>
      </c>
      <c r="B15" s="6" t="s">
        <v>15</v>
      </c>
      <c r="C15" s="6" t="s">
        <v>52</v>
      </c>
      <c r="D15" s="7" t="s">
        <v>28</v>
      </c>
      <c r="E15" s="16" t="s">
        <v>53</v>
      </c>
      <c r="F15" s="6" t="s">
        <v>44</v>
      </c>
      <c r="G15" s="8"/>
      <c r="H15" s="8" t="s">
        <v>21</v>
      </c>
      <c r="I15" s="6"/>
      <c r="J15" s="6" t="s">
        <v>45</v>
      </c>
      <c r="K15" s="6" t="s">
        <v>26</v>
      </c>
      <c r="L15" s="6" t="s">
        <v>25</v>
      </c>
      <c r="M15" s="6"/>
    </row>
    <row r="16" spans="1:13" s="1" customFormat="1" ht="63.75" customHeight="1">
      <c r="A16" s="11">
        <v>12</v>
      </c>
      <c r="B16" s="6" t="s">
        <v>15</v>
      </c>
      <c r="C16" s="6" t="s">
        <v>54</v>
      </c>
      <c r="D16" s="7" t="s">
        <v>55</v>
      </c>
      <c r="E16" s="16" t="s">
        <v>56</v>
      </c>
      <c r="F16" s="6" t="s">
        <v>44</v>
      </c>
      <c r="G16" s="8"/>
      <c r="H16" s="8" t="s">
        <v>21</v>
      </c>
      <c r="I16" s="6"/>
      <c r="J16" s="6" t="s">
        <v>57</v>
      </c>
      <c r="K16" s="6" t="s">
        <v>26</v>
      </c>
      <c r="L16" s="6" t="s">
        <v>25</v>
      </c>
      <c r="M16" s="6"/>
    </row>
    <row r="17" spans="1:13" s="1" customFormat="1" ht="243" customHeight="1">
      <c r="A17" s="5">
        <v>13</v>
      </c>
      <c r="B17" s="6" t="s">
        <v>15</v>
      </c>
      <c r="C17" s="6" t="s">
        <v>58</v>
      </c>
      <c r="D17" s="7" t="s">
        <v>28</v>
      </c>
      <c r="E17" s="10" t="s">
        <v>59</v>
      </c>
      <c r="F17" s="6" t="s">
        <v>60</v>
      </c>
      <c r="G17" s="8"/>
      <c r="H17" s="8" t="s">
        <v>21</v>
      </c>
      <c r="I17" s="6" t="s">
        <v>37</v>
      </c>
      <c r="J17" s="6" t="s">
        <v>38</v>
      </c>
      <c r="K17" s="6" t="s">
        <v>26</v>
      </c>
      <c r="L17" s="6" t="s">
        <v>25</v>
      </c>
      <c r="M17" s="6"/>
    </row>
    <row r="18" spans="1:13" s="1" customFormat="1" ht="172.5" customHeight="1">
      <c r="A18" s="11">
        <v>14</v>
      </c>
      <c r="B18" s="6" t="s">
        <v>15</v>
      </c>
      <c r="C18" s="6" t="s">
        <v>61</v>
      </c>
      <c r="D18" s="7" t="s">
        <v>28</v>
      </c>
      <c r="E18" s="10" t="s">
        <v>62</v>
      </c>
      <c r="F18" s="6" t="s">
        <v>63</v>
      </c>
      <c r="G18" s="8"/>
      <c r="H18" s="8" t="s">
        <v>21</v>
      </c>
      <c r="I18" s="6" t="s">
        <v>64</v>
      </c>
      <c r="J18" s="6" t="s">
        <v>45</v>
      </c>
      <c r="K18" s="6" t="s">
        <v>26</v>
      </c>
      <c r="L18" s="6" t="s">
        <v>25</v>
      </c>
      <c r="M18" s="6"/>
    </row>
    <row r="19" spans="1:13" s="1" customFormat="1" ht="45.75" customHeight="1">
      <c r="A19" s="5">
        <v>15</v>
      </c>
      <c r="B19" s="6" t="s">
        <v>15</v>
      </c>
      <c r="C19" s="6" t="s">
        <v>65</v>
      </c>
      <c r="D19" s="7" t="s">
        <v>28</v>
      </c>
      <c r="E19" s="10" t="s">
        <v>66</v>
      </c>
      <c r="F19" s="6" t="s">
        <v>44</v>
      </c>
      <c r="G19" s="8"/>
      <c r="H19" s="8" t="s">
        <v>21</v>
      </c>
      <c r="I19" s="6"/>
      <c r="J19" s="6" t="s">
        <v>57</v>
      </c>
      <c r="K19" s="6" t="s">
        <v>26</v>
      </c>
      <c r="L19" s="6" t="s">
        <v>25</v>
      </c>
      <c r="M19" s="6"/>
    </row>
    <row r="20" spans="1:13" ht="66" customHeight="1">
      <c r="A20" s="11">
        <v>16</v>
      </c>
      <c r="B20" s="5" t="s">
        <v>15</v>
      </c>
      <c r="C20" s="5" t="s">
        <v>67</v>
      </c>
      <c r="D20" s="5" t="s">
        <v>28</v>
      </c>
      <c r="E20" s="17" t="s">
        <v>68</v>
      </c>
      <c r="F20" s="5" t="s">
        <v>69</v>
      </c>
      <c r="G20" s="5"/>
      <c r="H20" s="5" t="s">
        <v>21</v>
      </c>
      <c r="I20" s="5" t="s">
        <v>70</v>
      </c>
      <c r="J20" s="5" t="s">
        <v>71</v>
      </c>
      <c r="K20" s="5" t="s">
        <v>26</v>
      </c>
      <c r="L20" s="5" t="s">
        <v>25</v>
      </c>
      <c r="M20" s="5"/>
    </row>
    <row r="21" spans="1:13" ht="120">
      <c r="A21" s="5">
        <v>17</v>
      </c>
      <c r="B21" s="18" t="s">
        <v>15</v>
      </c>
      <c r="C21" s="18" t="s">
        <v>72</v>
      </c>
      <c r="D21" s="19" t="s">
        <v>55</v>
      </c>
      <c r="E21" s="20" t="s">
        <v>73</v>
      </c>
      <c r="F21" s="18" t="s">
        <v>74</v>
      </c>
      <c r="G21" s="21"/>
      <c r="H21" s="21" t="s">
        <v>21</v>
      </c>
      <c r="I21" s="18" t="s">
        <v>75</v>
      </c>
      <c r="J21" s="18" t="s">
        <v>76</v>
      </c>
      <c r="K21" s="18" t="s">
        <v>26</v>
      </c>
      <c r="L21" s="18" t="s">
        <v>25</v>
      </c>
      <c r="M21" s="18"/>
    </row>
    <row r="22" spans="1:13" ht="180">
      <c r="A22" s="11">
        <v>18</v>
      </c>
      <c r="B22" s="18" t="s">
        <v>15</v>
      </c>
      <c r="C22" s="18" t="s">
        <v>77</v>
      </c>
      <c r="D22" s="19" t="s">
        <v>55</v>
      </c>
      <c r="E22" s="20" t="s">
        <v>78</v>
      </c>
      <c r="F22" s="18" t="s">
        <v>74</v>
      </c>
      <c r="G22" s="21"/>
      <c r="H22" s="21" t="s">
        <v>21</v>
      </c>
      <c r="I22" s="18" t="s">
        <v>79</v>
      </c>
      <c r="J22" s="18" t="s">
        <v>76</v>
      </c>
      <c r="K22" s="18" t="s">
        <v>26</v>
      </c>
      <c r="L22" s="18" t="s">
        <v>25</v>
      </c>
      <c r="M22" s="18"/>
    </row>
    <row r="23" spans="1:13" ht="96">
      <c r="A23" s="5">
        <v>19</v>
      </c>
      <c r="B23" s="18" t="s">
        <v>15</v>
      </c>
      <c r="C23" s="18" t="s">
        <v>80</v>
      </c>
      <c r="D23" s="19" t="s">
        <v>55</v>
      </c>
      <c r="E23" s="22" t="s">
        <v>81</v>
      </c>
      <c r="F23" s="18" t="s">
        <v>74</v>
      </c>
      <c r="G23" s="21"/>
      <c r="H23" s="21" t="s">
        <v>21</v>
      </c>
      <c r="I23" s="18" t="s">
        <v>75</v>
      </c>
      <c r="J23" s="18" t="s">
        <v>76</v>
      </c>
      <c r="K23" s="18" t="s">
        <v>26</v>
      </c>
      <c r="L23" s="18" t="s">
        <v>25</v>
      </c>
      <c r="M23" s="18"/>
    </row>
    <row r="24" spans="1:13" ht="36">
      <c r="A24" s="11">
        <v>20</v>
      </c>
      <c r="B24" s="18" t="s">
        <v>15</v>
      </c>
      <c r="C24" s="18" t="s">
        <v>82</v>
      </c>
      <c r="D24" s="19" t="s">
        <v>55</v>
      </c>
      <c r="E24" s="22" t="s">
        <v>83</v>
      </c>
      <c r="F24" s="18" t="s">
        <v>84</v>
      </c>
      <c r="G24" s="21"/>
      <c r="H24" s="21" t="s">
        <v>21</v>
      </c>
      <c r="I24" s="18" t="s">
        <v>75</v>
      </c>
      <c r="J24" s="18" t="s">
        <v>76</v>
      </c>
      <c r="K24" s="18" t="s">
        <v>26</v>
      </c>
      <c r="L24" s="18" t="s">
        <v>25</v>
      </c>
      <c r="M24" s="18"/>
    </row>
    <row r="25" spans="1:13" ht="84">
      <c r="A25" s="5">
        <v>21</v>
      </c>
      <c r="B25" s="18" t="s">
        <v>15</v>
      </c>
      <c r="C25" s="18" t="s">
        <v>85</v>
      </c>
      <c r="D25" s="19" t="s">
        <v>55</v>
      </c>
      <c r="E25" s="22" t="s">
        <v>86</v>
      </c>
      <c r="F25" s="18" t="s">
        <v>74</v>
      </c>
      <c r="G25" s="21"/>
      <c r="H25" s="21" t="s">
        <v>21</v>
      </c>
      <c r="I25" s="18" t="s">
        <v>75</v>
      </c>
      <c r="J25" s="18" t="s">
        <v>76</v>
      </c>
      <c r="K25" s="18" t="s">
        <v>26</v>
      </c>
      <c r="L25" s="18" t="s">
        <v>25</v>
      </c>
      <c r="M25" s="18"/>
    </row>
    <row r="26" spans="1:13" ht="409.5">
      <c r="A26" s="11">
        <v>22</v>
      </c>
      <c r="B26" s="18" t="s">
        <v>15</v>
      </c>
      <c r="C26" s="18" t="s">
        <v>87</v>
      </c>
      <c r="D26" s="19" t="s">
        <v>55</v>
      </c>
      <c r="E26" s="22" t="s">
        <v>88</v>
      </c>
      <c r="F26" s="18" t="s">
        <v>74</v>
      </c>
      <c r="G26" s="21"/>
      <c r="H26" s="21" t="s">
        <v>21</v>
      </c>
      <c r="I26" s="18" t="s">
        <v>89</v>
      </c>
      <c r="J26" s="18" t="s">
        <v>76</v>
      </c>
      <c r="K26" s="18" t="s">
        <v>26</v>
      </c>
      <c r="L26" s="18" t="s">
        <v>25</v>
      </c>
      <c r="M26" s="18"/>
    </row>
    <row r="27" spans="1:13" ht="144">
      <c r="A27" s="5">
        <v>23</v>
      </c>
      <c r="B27" s="18" t="s">
        <v>15</v>
      </c>
      <c r="C27" s="18" t="s">
        <v>90</v>
      </c>
      <c r="D27" s="19" t="s">
        <v>55</v>
      </c>
      <c r="E27" s="20" t="s">
        <v>91</v>
      </c>
      <c r="F27" s="18" t="s">
        <v>74</v>
      </c>
      <c r="G27" s="21"/>
      <c r="H27" s="21" t="s">
        <v>21</v>
      </c>
      <c r="I27" s="18" t="s">
        <v>92</v>
      </c>
      <c r="J27" s="18" t="s">
        <v>93</v>
      </c>
      <c r="K27" s="18" t="s">
        <v>26</v>
      </c>
      <c r="L27" s="18" t="s">
        <v>25</v>
      </c>
      <c r="M27" s="18"/>
    </row>
    <row r="28" spans="1:13" ht="60">
      <c r="A28" s="11">
        <v>24</v>
      </c>
      <c r="B28" s="18" t="s">
        <v>15</v>
      </c>
      <c r="C28" s="18" t="s">
        <v>94</v>
      </c>
      <c r="D28" s="19" t="s">
        <v>55</v>
      </c>
      <c r="E28" s="23" t="s">
        <v>95</v>
      </c>
      <c r="F28" s="18" t="s">
        <v>84</v>
      </c>
      <c r="G28" s="21"/>
      <c r="H28" s="21" t="s">
        <v>21</v>
      </c>
      <c r="I28" s="18" t="s">
        <v>79</v>
      </c>
      <c r="J28" s="18" t="s">
        <v>76</v>
      </c>
      <c r="K28" s="18" t="s">
        <v>26</v>
      </c>
      <c r="L28" s="18" t="s">
        <v>25</v>
      </c>
      <c r="M28" s="18"/>
    </row>
    <row r="29" spans="1:13" ht="108">
      <c r="A29" s="5">
        <v>25</v>
      </c>
      <c r="B29" s="18" t="s">
        <v>15</v>
      </c>
      <c r="C29" s="18" t="s">
        <v>96</v>
      </c>
      <c r="D29" s="19" t="s">
        <v>55</v>
      </c>
      <c r="E29" s="20" t="s">
        <v>97</v>
      </c>
      <c r="F29" s="18" t="s">
        <v>74</v>
      </c>
      <c r="G29" s="21"/>
      <c r="H29" s="21" t="s">
        <v>21</v>
      </c>
      <c r="I29" s="18" t="s">
        <v>79</v>
      </c>
      <c r="J29" s="18" t="s">
        <v>76</v>
      </c>
      <c r="K29" s="18" t="s">
        <v>26</v>
      </c>
      <c r="L29" s="18" t="s">
        <v>25</v>
      </c>
      <c r="M29" s="18"/>
    </row>
    <row r="30" spans="1:13" ht="144">
      <c r="A30" s="11">
        <v>26</v>
      </c>
      <c r="B30" s="18" t="s">
        <v>15</v>
      </c>
      <c r="C30" s="18" t="s">
        <v>98</v>
      </c>
      <c r="D30" s="19" t="s">
        <v>55</v>
      </c>
      <c r="E30" s="20" t="s">
        <v>99</v>
      </c>
      <c r="F30" s="18" t="s">
        <v>74</v>
      </c>
      <c r="G30" s="21"/>
      <c r="H30" s="21" t="s">
        <v>21</v>
      </c>
      <c r="I30" s="18" t="s">
        <v>79</v>
      </c>
      <c r="J30" s="18" t="s">
        <v>76</v>
      </c>
      <c r="K30" s="18" t="s">
        <v>26</v>
      </c>
      <c r="L30" s="18" t="s">
        <v>25</v>
      </c>
      <c r="M30" s="18"/>
    </row>
    <row r="31" spans="1:13" ht="156">
      <c r="A31" s="5">
        <v>27</v>
      </c>
      <c r="B31" s="24" t="s">
        <v>15</v>
      </c>
      <c r="C31" s="24" t="s">
        <v>100</v>
      </c>
      <c r="D31" s="19" t="s">
        <v>55</v>
      </c>
      <c r="E31" s="25" t="s">
        <v>101</v>
      </c>
      <c r="F31" s="24" t="s">
        <v>84</v>
      </c>
      <c r="G31" s="24"/>
      <c r="H31" s="24" t="s">
        <v>21</v>
      </c>
      <c r="I31" s="24" t="s">
        <v>102</v>
      </c>
      <c r="J31" s="24" t="s">
        <v>103</v>
      </c>
      <c r="K31" s="24" t="s">
        <v>26</v>
      </c>
      <c r="L31" s="24" t="s">
        <v>25</v>
      </c>
      <c r="M31" s="31"/>
    </row>
    <row r="32" spans="1:13" ht="409.5">
      <c r="A32" s="11">
        <v>28</v>
      </c>
      <c r="B32" s="26" t="s">
        <v>15</v>
      </c>
      <c r="C32" s="27" t="s">
        <v>104</v>
      </c>
      <c r="D32" s="28" t="s">
        <v>55</v>
      </c>
      <c r="E32" s="29" t="s">
        <v>105</v>
      </c>
      <c r="F32" s="26" t="s">
        <v>74</v>
      </c>
      <c r="G32" s="30"/>
      <c r="H32" s="30" t="s">
        <v>21</v>
      </c>
      <c r="I32" s="26" t="s">
        <v>106</v>
      </c>
      <c r="J32" s="26" t="s">
        <v>76</v>
      </c>
      <c r="K32" s="26" t="s">
        <v>26</v>
      </c>
      <c r="L32" s="26" t="s">
        <v>25</v>
      </c>
      <c r="M32" s="26"/>
    </row>
    <row r="33" spans="1:13" ht="84">
      <c r="A33" s="5">
        <v>29</v>
      </c>
      <c r="B33" s="24" t="s">
        <v>15</v>
      </c>
      <c r="C33" s="24" t="s">
        <v>107</v>
      </c>
      <c r="D33" s="19" t="s">
        <v>55</v>
      </c>
      <c r="E33" s="25" t="s">
        <v>108</v>
      </c>
      <c r="F33" s="24" t="s">
        <v>109</v>
      </c>
      <c r="G33" s="24"/>
      <c r="H33" s="24" t="s">
        <v>21</v>
      </c>
      <c r="I33" s="24" t="s">
        <v>75</v>
      </c>
      <c r="J33" s="24" t="s">
        <v>76</v>
      </c>
      <c r="K33" s="24" t="s">
        <v>26</v>
      </c>
      <c r="L33" s="24" t="s">
        <v>25</v>
      </c>
      <c r="M33" s="31"/>
    </row>
    <row r="34" spans="1:13" ht="84">
      <c r="A34" s="11">
        <v>30</v>
      </c>
      <c r="B34" s="24" t="s">
        <v>15</v>
      </c>
      <c r="C34" s="24" t="s">
        <v>110</v>
      </c>
      <c r="D34" s="19" t="s">
        <v>55</v>
      </c>
      <c r="E34" s="25" t="s">
        <v>108</v>
      </c>
      <c r="F34" s="24" t="s">
        <v>74</v>
      </c>
      <c r="G34" s="24"/>
      <c r="H34" s="24" t="s">
        <v>21</v>
      </c>
      <c r="I34" s="24" t="s">
        <v>75</v>
      </c>
      <c r="J34" s="24" t="s">
        <v>76</v>
      </c>
      <c r="K34" s="24" t="s">
        <v>26</v>
      </c>
      <c r="L34" s="24" t="s">
        <v>25</v>
      </c>
      <c r="M34" s="31"/>
    </row>
    <row r="35" spans="1:13" ht="132">
      <c r="A35" s="5">
        <v>31</v>
      </c>
      <c r="B35" s="18" t="s">
        <v>15</v>
      </c>
      <c r="C35" s="18" t="s">
        <v>111</v>
      </c>
      <c r="D35" s="19" t="s">
        <v>55</v>
      </c>
      <c r="E35" s="20" t="s">
        <v>112</v>
      </c>
      <c r="F35" s="18" t="s">
        <v>113</v>
      </c>
      <c r="G35" s="21"/>
      <c r="H35" s="21" t="s">
        <v>21</v>
      </c>
      <c r="I35" s="18" t="s">
        <v>79</v>
      </c>
      <c r="J35" s="18" t="s">
        <v>76</v>
      </c>
      <c r="K35" s="18" t="s">
        <v>26</v>
      </c>
      <c r="L35" s="18" t="s">
        <v>25</v>
      </c>
      <c r="M35" s="18"/>
    </row>
    <row r="36" spans="1:13" ht="120">
      <c r="A36" s="11">
        <v>32</v>
      </c>
      <c r="B36" s="18" t="s">
        <v>15</v>
      </c>
      <c r="C36" s="18" t="s">
        <v>114</v>
      </c>
      <c r="D36" s="19" t="s">
        <v>55</v>
      </c>
      <c r="E36" s="22" t="s">
        <v>115</v>
      </c>
      <c r="F36" s="18" t="s">
        <v>113</v>
      </c>
      <c r="G36" s="21"/>
      <c r="H36" s="21" t="s">
        <v>21</v>
      </c>
      <c r="I36" s="18" t="s">
        <v>89</v>
      </c>
      <c r="J36" s="18" t="s">
        <v>76</v>
      </c>
      <c r="K36" s="18" t="s">
        <v>26</v>
      </c>
      <c r="L36" s="18" t="s">
        <v>25</v>
      </c>
      <c r="M36" s="18"/>
    </row>
    <row r="37" spans="1:13" ht="72">
      <c r="A37" s="5">
        <v>33</v>
      </c>
      <c r="B37" s="18" t="s">
        <v>15</v>
      </c>
      <c r="C37" s="18" t="s">
        <v>116</v>
      </c>
      <c r="D37" s="19" t="s">
        <v>55</v>
      </c>
      <c r="E37" s="20" t="s">
        <v>117</v>
      </c>
      <c r="F37" s="18" t="s">
        <v>113</v>
      </c>
      <c r="G37" s="21"/>
      <c r="H37" s="21" t="s">
        <v>21</v>
      </c>
      <c r="I37" s="18" t="s">
        <v>92</v>
      </c>
      <c r="J37" s="18" t="s">
        <v>76</v>
      </c>
      <c r="K37" s="18" t="s">
        <v>26</v>
      </c>
      <c r="L37" s="18" t="s">
        <v>25</v>
      </c>
      <c r="M37" s="18"/>
    </row>
    <row r="38" spans="1:13" ht="288">
      <c r="A38" s="11">
        <v>34</v>
      </c>
      <c r="B38" s="18" t="s">
        <v>15</v>
      </c>
      <c r="C38" s="18" t="s">
        <v>118</v>
      </c>
      <c r="D38" s="19" t="s">
        <v>55</v>
      </c>
      <c r="E38" s="22" t="s">
        <v>119</v>
      </c>
      <c r="F38" s="18" t="s">
        <v>84</v>
      </c>
      <c r="G38" s="21"/>
      <c r="H38" s="21" t="s">
        <v>21</v>
      </c>
      <c r="I38" s="18" t="s">
        <v>79</v>
      </c>
      <c r="J38" s="18" t="s">
        <v>120</v>
      </c>
      <c r="K38" s="18" t="s">
        <v>26</v>
      </c>
      <c r="L38" s="18" t="s">
        <v>25</v>
      </c>
      <c r="M38" s="18"/>
    </row>
    <row r="39" spans="1:13" ht="204">
      <c r="A39" s="5">
        <v>35</v>
      </c>
      <c r="B39" s="18" t="s">
        <v>15</v>
      </c>
      <c r="C39" s="18" t="s">
        <v>121</v>
      </c>
      <c r="D39" s="19" t="s">
        <v>55</v>
      </c>
      <c r="E39" s="22" t="s">
        <v>122</v>
      </c>
      <c r="F39" s="18" t="s">
        <v>84</v>
      </c>
      <c r="G39" s="21"/>
      <c r="H39" s="21" t="s">
        <v>21</v>
      </c>
      <c r="I39" s="18" t="s">
        <v>79</v>
      </c>
      <c r="J39" s="18" t="s">
        <v>120</v>
      </c>
      <c r="K39" s="18" t="s">
        <v>26</v>
      </c>
      <c r="L39" s="18" t="s">
        <v>25</v>
      </c>
      <c r="M39" s="18"/>
    </row>
    <row r="40" spans="1:13" ht="192">
      <c r="A40" s="11">
        <v>36</v>
      </c>
      <c r="B40" s="18" t="s">
        <v>15</v>
      </c>
      <c r="C40" s="18" t="s">
        <v>123</v>
      </c>
      <c r="D40" s="19" t="s">
        <v>55</v>
      </c>
      <c r="E40" s="22" t="s">
        <v>124</v>
      </c>
      <c r="F40" s="18" t="s">
        <v>84</v>
      </c>
      <c r="G40" s="21"/>
      <c r="H40" s="21" t="s">
        <v>21</v>
      </c>
      <c r="I40" s="18" t="s">
        <v>79</v>
      </c>
      <c r="J40" s="18" t="s">
        <v>120</v>
      </c>
      <c r="K40" s="18" t="s">
        <v>26</v>
      </c>
      <c r="L40" s="18" t="s">
        <v>25</v>
      </c>
      <c r="M40" s="18"/>
    </row>
    <row r="41" spans="1:13" ht="180">
      <c r="A41" s="5">
        <v>37</v>
      </c>
      <c r="B41" s="18" t="s">
        <v>15</v>
      </c>
      <c r="C41" s="18" t="s">
        <v>125</v>
      </c>
      <c r="D41" s="19" t="s">
        <v>55</v>
      </c>
      <c r="E41" s="22" t="s">
        <v>126</v>
      </c>
      <c r="F41" s="18" t="s">
        <v>84</v>
      </c>
      <c r="G41" s="21"/>
      <c r="H41" s="21" t="s">
        <v>21</v>
      </c>
      <c r="I41" s="18" t="s">
        <v>79</v>
      </c>
      <c r="J41" s="18" t="s">
        <v>120</v>
      </c>
      <c r="K41" s="18" t="s">
        <v>26</v>
      </c>
      <c r="L41" s="18" t="s">
        <v>25</v>
      </c>
      <c r="M41" s="18"/>
    </row>
    <row r="42" spans="1:13" ht="180">
      <c r="A42" s="11">
        <v>38</v>
      </c>
      <c r="B42" s="18" t="s">
        <v>15</v>
      </c>
      <c r="C42" s="18" t="s">
        <v>127</v>
      </c>
      <c r="D42" s="19" t="s">
        <v>55</v>
      </c>
      <c r="E42" s="22" t="s">
        <v>128</v>
      </c>
      <c r="F42" s="18" t="s">
        <v>84</v>
      </c>
      <c r="G42" s="21"/>
      <c r="H42" s="21" t="s">
        <v>21</v>
      </c>
      <c r="I42" s="18" t="s">
        <v>79</v>
      </c>
      <c r="J42" s="18" t="s">
        <v>120</v>
      </c>
      <c r="K42" s="18" t="s">
        <v>26</v>
      </c>
      <c r="L42" s="18" t="s">
        <v>25</v>
      </c>
      <c r="M42" s="18"/>
    </row>
    <row r="43" spans="1:13" ht="300">
      <c r="A43" s="5">
        <v>39</v>
      </c>
      <c r="B43" s="18" t="s">
        <v>15</v>
      </c>
      <c r="C43" s="18" t="s">
        <v>129</v>
      </c>
      <c r="D43" s="19" t="s">
        <v>55</v>
      </c>
      <c r="E43" s="22" t="s">
        <v>130</v>
      </c>
      <c r="F43" s="18" t="s">
        <v>84</v>
      </c>
      <c r="G43" s="21"/>
      <c r="H43" s="21" t="s">
        <v>21</v>
      </c>
      <c r="I43" s="18" t="s">
        <v>79</v>
      </c>
      <c r="J43" s="18" t="s">
        <v>120</v>
      </c>
      <c r="K43" s="18" t="s">
        <v>26</v>
      </c>
      <c r="L43" s="18" t="s">
        <v>25</v>
      </c>
      <c r="M43" s="18"/>
    </row>
    <row r="44" spans="1:13" ht="180">
      <c r="A44" s="11">
        <v>40</v>
      </c>
      <c r="B44" s="18" t="s">
        <v>15</v>
      </c>
      <c r="C44" s="18" t="s">
        <v>131</v>
      </c>
      <c r="D44" s="19" t="s">
        <v>55</v>
      </c>
      <c r="E44" s="22" t="s">
        <v>132</v>
      </c>
      <c r="F44" s="18" t="s">
        <v>84</v>
      </c>
      <c r="G44" s="21"/>
      <c r="H44" s="21" t="s">
        <v>21</v>
      </c>
      <c r="I44" s="18" t="s">
        <v>79</v>
      </c>
      <c r="J44" s="18" t="s">
        <v>120</v>
      </c>
      <c r="K44" s="18" t="s">
        <v>26</v>
      </c>
      <c r="L44" s="18" t="s">
        <v>25</v>
      </c>
      <c r="M44" s="18"/>
    </row>
    <row r="45" spans="1:13" ht="192">
      <c r="A45" s="5">
        <v>41</v>
      </c>
      <c r="B45" s="18" t="s">
        <v>15</v>
      </c>
      <c r="C45" s="18" t="s">
        <v>133</v>
      </c>
      <c r="D45" s="19" t="s">
        <v>55</v>
      </c>
      <c r="E45" s="22" t="s">
        <v>134</v>
      </c>
      <c r="F45" s="18" t="s">
        <v>84</v>
      </c>
      <c r="G45" s="21"/>
      <c r="H45" s="21" t="s">
        <v>21</v>
      </c>
      <c r="I45" s="18" t="s">
        <v>79</v>
      </c>
      <c r="J45" s="18" t="s">
        <v>120</v>
      </c>
      <c r="K45" s="18" t="s">
        <v>26</v>
      </c>
      <c r="L45" s="18" t="s">
        <v>25</v>
      </c>
      <c r="M45" s="18"/>
    </row>
    <row r="46" spans="1:13" ht="180">
      <c r="A46" s="11">
        <v>42</v>
      </c>
      <c r="B46" s="18" t="s">
        <v>15</v>
      </c>
      <c r="C46" s="18" t="s">
        <v>135</v>
      </c>
      <c r="D46" s="19" t="s">
        <v>55</v>
      </c>
      <c r="E46" s="22" t="s">
        <v>136</v>
      </c>
      <c r="F46" s="18" t="s">
        <v>84</v>
      </c>
      <c r="G46" s="21"/>
      <c r="H46" s="21" t="s">
        <v>21</v>
      </c>
      <c r="I46" s="18" t="s">
        <v>79</v>
      </c>
      <c r="J46" s="18" t="s">
        <v>120</v>
      </c>
      <c r="K46" s="18" t="s">
        <v>26</v>
      </c>
      <c r="L46" s="18" t="s">
        <v>25</v>
      </c>
      <c r="M46" s="18"/>
    </row>
    <row r="47" spans="1:13" ht="180">
      <c r="A47" s="5">
        <v>43</v>
      </c>
      <c r="B47" s="18" t="s">
        <v>15</v>
      </c>
      <c r="C47" s="18" t="s">
        <v>137</v>
      </c>
      <c r="D47" s="19" t="s">
        <v>55</v>
      </c>
      <c r="E47" s="22" t="s">
        <v>138</v>
      </c>
      <c r="F47" s="18" t="s">
        <v>84</v>
      </c>
      <c r="G47" s="21"/>
      <c r="H47" s="21" t="s">
        <v>21</v>
      </c>
      <c r="I47" s="18" t="s">
        <v>79</v>
      </c>
      <c r="J47" s="18" t="s">
        <v>120</v>
      </c>
      <c r="K47" s="18" t="s">
        <v>26</v>
      </c>
      <c r="L47" s="18" t="s">
        <v>25</v>
      </c>
      <c r="M47" s="18"/>
    </row>
    <row r="48" spans="1:13" ht="180">
      <c r="A48" s="11">
        <v>44</v>
      </c>
      <c r="B48" s="18" t="s">
        <v>15</v>
      </c>
      <c r="C48" s="18" t="s">
        <v>139</v>
      </c>
      <c r="D48" s="19" t="s">
        <v>55</v>
      </c>
      <c r="E48" s="22" t="s">
        <v>140</v>
      </c>
      <c r="F48" s="18" t="s">
        <v>84</v>
      </c>
      <c r="G48" s="21"/>
      <c r="H48" s="21" t="s">
        <v>21</v>
      </c>
      <c r="I48" s="18" t="s">
        <v>79</v>
      </c>
      <c r="J48" s="18" t="s">
        <v>120</v>
      </c>
      <c r="K48" s="18" t="s">
        <v>26</v>
      </c>
      <c r="L48" s="18" t="s">
        <v>25</v>
      </c>
      <c r="M48" s="18"/>
    </row>
    <row r="49" spans="1:13" ht="180">
      <c r="A49" s="5">
        <v>45</v>
      </c>
      <c r="B49" s="18" t="s">
        <v>15</v>
      </c>
      <c r="C49" s="18" t="s">
        <v>141</v>
      </c>
      <c r="D49" s="19" t="s">
        <v>55</v>
      </c>
      <c r="E49" s="22" t="s">
        <v>142</v>
      </c>
      <c r="F49" s="18" t="s">
        <v>84</v>
      </c>
      <c r="G49" s="21"/>
      <c r="H49" s="21" t="s">
        <v>21</v>
      </c>
      <c r="I49" s="18" t="s">
        <v>79</v>
      </c>
      <c r="J49" s="18" t="s">
        <v>120</v>
      </c>
      <c r="K49" s="18" t="s">
        <v>26</v>
      </c>
      <c r="L49" s="18" t="s">
        <v>25</v>
      </c>
      <c r="M49" s="18"/>
    </row>
    <row r="50" spans="1:13" ht="180">
      <c r="A50" s="11">
        <v>46</v>
      </c>
      <c r="B50" s="18" t="s">
        <v>15</v>
      </c>
      <c r="C50" s="18" t="s">
        <v>143</v>
      </c>
      <c r="D50" s="19" t="s">
        <v>55</v>
      </c>
      <c r="E50" s="22" t="s">
        <v>144</v>
      </c>
      <c r="F50" s="18" t="s">
        <v>84</v>
      </c>
      <c r="G50" s="21"/>
      <c r="H50" s="21" t="s">
        <v>21</v>
      </c>
      <c r="I50" s="18" t="s">
        <v>79</v>
      </c>
      <c r="J50" s="18" t="s">
        <v>120</v>
      </c>
      <c r="K50" s="18" t="s">
        <v>26</v>
      </c>
      <c r="L50" s="18" t="s">
        <v>25</v>
      </c>
      <c r="M50" s="18"/>
    </row>
    <row r="51" spans="1:13" ht="180">
      <c r="A51" s="5">
        <v>47</v>
      </c>
      <c r="B51" s="18" t="s">
        <v>15</v>
      </c>
      <c r="C51" s="18" t="s">
        <v>145</v>
      </c>
      <c r="D51" s="19" t="s">
        <v>55</v>
      </c>
      <c r="E51" s="22" t="s">
        <v>146</v>
      </c>
      <c r="F51" s="18" t="s">
        <v>84</v>
      </c>
      <c r="G51" s="21"/>
      <c r="H51" s="21" t="s">
        <v>21</v>
      </c>
      <c r="I51" s="18" t="s">
        <v>79</v>
      </c>
      <c r="J51" s="18" t="s">
        <v>120</v>
      </c>
      <c r="K51" s="18" t="s">
        <v>26</v>
      </c>
      <c r="L51" s="18" t="s">
        <v>25</v>
      </c>
      <c r="M51" s="18"/>
    </row>
  </sheetData>
  <sheetProtection/>
  <mergeCells count="3">
    <mergeCell ref="A1:E1"/>
    <mergeCell ref="A2:M2"/>
    <mergeCell ref="A3:M3"/>
  </mergeCells>
  <dataValidations count="3">
    <dataValidation type="list" allowBlank="1" showInputMessage="1" showErrorMessage="1" sqref="D8:D20">
      <formula1>"政策支持,法律和信息咨询,知识产权保护,就业技能培训,公共教育,劳动就业,社会保障,医疗卫生,住房保障,文化体育,扶贫脱贫,公用事业,公共安全,环境保护,中介服务类,其他"</formula1>
    </dataValidation>
    <dataValidation type="list" allowBlank="1" showInputMessage="1" showErrorMessage="1" sqref="K8:K20 K5">
      <formula1>"主动服务,依申请服务"</formula1>
    </dataValidation>
    <dataValidation type="list" allowBlank="1" showInputMessage="1" showErrorMessage="1" sqref="L8:L20 L5">
      <formula1>"直接提供,购买服务,资金补贴,政策支持,其他"</formula1>
    </dataValidation>
  </dataValidations>
  <printOptions/>
  <pageMargins left="0.47" right="0.28" top="0.62" bottom="0.22" header="0.31496062992125984" footer="0.1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LengYuHai</cp:lastModifiedBy>
  <cp:lastPrinted>2017-02-23T08:33:23Z</cp:lastPrinted>
  <dcterms:created xsi:type="dcterms:W3CDTF">2006-09-16T00:00:00Z</dcterms:created>
  <dcterms:modified xsi:type="dcterms:W3CDTF">2022-05-07T07:34:28Z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