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总表" sheetId="1" r:id="rId1"/>
  </sheets>
  <definedNames/>
  <calcPr fullCalcOnLoad="1"/>
</workbook>
</file>

<file path=xl/sharedStrings.xml><?xml version="1.0" encoding="utf-8"?>
<sst xmlns="http://schemas.openxmlformats.org/spreadsheetml/2006/main" count="76" uniqueCount="74">
  <si>
    <t>附件3</t>
  </si>
  <si>
    <t>山东省瞪羚企业发展情况调查表</t>
  </si>
  <si>
    <t>序号</t>
  </si>
  <si>
    <t>申报类别</t>
  </si>
  <si>
    <t>企业名称</t>
  </si>
  <si>
    <t>申报时曾用名（仅复核企业填写）</t>
  </si>
  <si>
    <t>统一社会信用代码</t>
  </si>
  <si>
    <t>所属区域</t>
  </si>
  <si>
    <t>所属行业领域</t>
  </si>
  <si>
    <t>所属重点产业链</t>
  </si>
  <si>
    <t>主导产品及服务</t>
  </si>
  <si>
    <t>职工总数</t>
  </si>
  <si>
    <t>注册时间</t>
  </si>
  <si>
    <t>注册资本（万元）</t>
  </si>
  <si>
    <t>联系人</t>
  </si>
  <si>
    <t>联系电话</t>
  </si>
  <si>
    <t>企业类型</t>
  </si>
  <si>
    <t>是否高新技术企业</t>
  </si>
  <si>
    <t>是否为上市公司控股或并购</t>
  </si>
  <si>
    <t>是否上市</t>
  </si>
  <si>
    <t>已上市情况</t>
  </si>
  <si>
    <t>计划上市情况</t>
  </si>
  <si>
    <t>营业收入（万元）</t>
  </si>
  <si>
    <t>近两年收入复合增长率(%)</t>
  </si>
  <si>
    <t>净利润（万元）</t>
  </si>
  <si>
    <t>近两年利润复合增长率(%)</t>
  </si>
  <si>
    <t>研发投入费用（万元）</t>
  </si>
  <si>
    <t>研发投入强度（%）</t>
  </si>
  <si>
    <t>近两年平均研发投入强度(%)</t>
  </si>
  <si>
    <t>2022年负债总额（万元）</t>
  </si>
  <si>
    <t>2022年资产总额（万元）</t>
  </si>
  <si>
    <t>2022年资产负债率(%)</t>
  </si>
  <si>
    <t>2022年缴税总额（万元）</t>
  </si>
  <si>
    <t>科技人员情况</t>
  </si>
  <si>
    <t>专家人才（个）</t>
  </si>
  <si>
    <t>知识产权情况（个）</t>
  </si>
  <si>
    <t>主导制定国际、国家或行业标准（个）</t>
  </si>
  <si>
    <t>企业建立省级以上研发平台类别</t>
  </si>
  <si>
    <t>是否被认定过省级及以上各类企业</t>
  </si>
  <si>
    <t>是否获得过省级以上项目（科技）奖励</t>
  </si>
  <si>
    <t>是否在工业强基、新基建、强链补链等国家和省重点工程、重大战略部署中承担重点任务</t>
  </si>
  <si>
    <t>科技成果转化率（%）</t>
  </si>
  <si>
    <t>是否有银行或股权融资需求（若有请注明类型和金额：万元）</t>
  </si>
  <si>
    <t>最近一期私募融资估值（亿元）</t>
  </si>
  <si>
    <t>上市时间</t>
  </si>
  <si>
    <t>上市板块</t>
  </si>
  <si>
    <t>市值</t>
  </si>
  <si>
    <t>目前上市进程</t>
  </si>
  <si>
    <t>辅导券商</t>
  </si>
  <si>
    <t>计划上市板块</t>
  </si>
  <si>
    <t>计划上市时间</t>
  </si>
  <si>
    <t>2023年一季度</t>
  </si>
  <si>
    <t>2023年度预测</t>
  </si>
  <si>
    <t>科技人员总数</t>
  </si>
  <si>
    <t>科技人员占比%</t>
  </si>
  <si>
    <t>国家级</t>
  </si>
  <si>
    <t>省级</t>
  </si>
  <si>
    <t>市级</t>
  </si>
  <si>
    <t>发明专利</t>
  </si>
  <si>
    <t>实用新型</t>
  </si>
  <si>
    <t>软件著作权</t>
  </si>
  <si>
    <t>国际</t>
  </si>
  <si>
    <t>国家</t>
  </si>
  <si>
    <t>行业</t>
  </si>
  <si>
    <t>重点实验室</t>
  </si>
  <si>
    <t>工程技术研究中心</t>
  </si>
  <si>
    <t>企业技术中心</t>
  </si>
  <si>
    <t>工程实验室（工程研究中心）</t>
  </si>
  <si>
    <t>“一企一技术”研发中心</t>
  </si>
  <si>
    <t>专精特新中小企业</t>
  </si>
  <si>
    <t>专精特新“小巨人”企业</t>
  </si>
  <si>
    <t>技术创新示范企业</t>
  </si>
  <si>
    <t>制造业单项冠军企业</t>
  </si>
  <si>
    <t>注意事项：
1.需填日期项以日期格式填写，如“2023/1/1”；
2.同一单元格内若有多个内容，以“/”隔开，如【计划上市板块】为“中小板/科创板”；
3.若某项企业不满足，空白不填写；
4.数据项内容，将单元格格式设置为【数值】，保留2位小数；
5.“%”项内容，将单元格格式设置为【数值】，保留2位小数，直接填写乘以100%后的数值，如【资产负债率】为50%，填写为“50.00”；
6.数据、荣誉类项目均需有对应佐证材料，否则判定该项无效。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</si>
</sst>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4"/>
      <name val="黑体"/>
      <family val="3"/>
    </font>
    <font>
      <sz val="16"/>
      <name val="方正小标宋简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6" fillId="0" borderId="0">
      <alignment/>
      <protection/>
    </xf>
    <xf numFmtId="0" fontId="6" fillId="0" borderId="0">
      <alignment vertical="center"/>
      <protection/>
    </xf>
  </cellStyleXfs>
  <cellXfs count="24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176" fontId="2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63" applyNumberFormat="1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6"/>
  <sheetViews>
    <sheetView tabSelected="1" workbookViewId="0" topLeftCell="A1">
      <selection activeCell="A6" sqref="A6:BS6"/>
    </sheetView>
  </sheetViews>
  <sheetFormatPr defaultColWidth="9.125" defaultRowHeight="14.25"/>
  <cols>
    <col min="1" max="1" width="3.00390625" style="2" customWidth="1"/>
    <col min="2" max="2" width="3.375" style="2" customWidth="1"/>
    <col min="3" max="5" width="7.75390625" style="2" customWidth="1"/>
    <col min="6" max="6" width="2.875" style="2" customWidth="1"/>
    <col min="7" max="8" width="2.75390625" style="1" customWidth="1"/>
    <col min="9" max="9" width="5.375" style="3" customWidth="1"/>
    <col min="10" max="10" width="2.50390625" style="3" customWidth="1"/>
    <col min="11" max="11" width="2.875" style="2" customWidth="1"/>
    <col min="12" max="12" width="2.625" style="2" customWidth="1"/>
    <col min="13" max="13" width="3.50390625" style="2" customWidth="1"/>
    <col min="14" max="14" width="4.625" style="2" customWidth="1"/>
    <col min="15" max="18" width="2.75390625" style="2" customWidth="1"/>
    <col min="19" max="19" width="3.375" style="2" customWidth="1"/>
    <col min="20" max="20" width="3.50390625" style="2" customWidth="1"/>
    <col min="21" max="21" width="2.875" style="2" customWidth="1"/>
    <col min="22" max="25" width="2.75390625" style="2" customWidth="1"/>
    <col min="26" max="26" width="4.125" style="2" customWidth="1"/>
    <col min="27" max="27" width="4.25390625" style="2" customWidth="1"/>
    <col min="28" max="30" width="4.375" style="2" customWidth="1"/>
    <col min="31" max="31" width="7.875" style="4" customWidth="1"/>
    <col min="32" max="32" width="4.25390625" style="2" customWidth="1"/>
    <col min="33" max="33" width="4.125" style="2" customWidth="1"/>
    <col min="34" max="34" width="4.25390625" style="2" customWidth="1"/>
    <col min="35" max="36" width="4.375" style="2" customWidth="1"/>
    <col min="37" max="37" width="9.75390625" style="4" customWidth="1"/>
    <col min="38" max="38" width="5.00390625" style="2" bestFit="1" customWidth="1"/>
    <col min="39" max="41" width="4.50390625" style="2" customWidth="1"/>
    <col min="42" max="42" width="3.375" style="2" customWidth="1"/>
    <col min="43" max="44" width="3.50390625" style="4" customWidth="1"/>
    <col min="45" max="46" width="3.25390625" style="2" customWidth="1"/>
    <col min="47" max="47" width="2.50390625" style="2" customWidth="1"/>
    <col min="48" max="48" width="2.875" style="4" customWidth="1"/>
    <col min="49" max="50" width="2.875" style="2" customWidth="1"/>
    <col min="51" max="52" width="2.625" style="2" customWidth="1"/>
    <col min="53" max="53" width="2.75390625" style="2" customWidth="1"/>
    <col min="54" max="54" width="3.00390625" style="2" customWidth="1"/>
    <col min="55" max="56" width="2.75390625" style="2" customWidth="1"/>
    <col min="57" max="57" width="2.875" style="2" customWidth="1"/>
    <col min="58" max="58" width="2.625" style="2" customWidth="1"/>
    <col min="59" max="59" width="3.00390625" style="2" customWidth="1"/>
    <col min="60" max="60" width="2.625" style="2" customWidth="1"/>
    <col min="61" max="61" width="4.375" style="2" customWidth="1"/>
    <col min="62" max="62" width="2.75390625" style="2" customWidth="1"/>
    <col min="63" max="64" width="2.625" style="2" customWidth="1"/>
    <col min="65" max="65" width="2.50390625" style="2" customWidth="1"/>
    <col min="66" max="66" width="2.625" style="2" customWidth="1"/>
    <col min="67" max="67" width="5.125" style="2" customWidth="1"/>
    <col min="68" max="68" width="6.25390625" style="2" customWidth="1"/>
    <col min="69" max="69" width="3.75390625" style="2" customWidth="1"/>
    <col min="70" max="70" width="4.375" style="2" customWidth="1"/>
    <col min="71" max="71" width="3.25390625" style="2" customWidth="1"/>
    <col min="72" max="98" width="9.00390625" style="2" bestFit="1" customWidth="1"/>
    <col min="99" max="226" width="9.125" style="2" customWidth="1"/>
    <col min="227" max="253" width="9.00390625" style="2" bestFit="1" customWidth="1"/>
  </cols>
  <sheetData>
    <row r="1" spans="1:68" ht="16.5" customHeight="1">
      <c r="A1" s="5" t="s">
        <v>0</v>
      </c>
      <c r="B1" s="3"/>
      <c r="C1" s="3"/>
      <c r="D1" s="3"/>
      <c r="E1" s="3"/>
      <c r="F1" s="3"/>
      <c r="G1" s="3"/>
      <c r="H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</row>
    <row r="2" spans="1:71" ht="49.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</row>
    <row r="3" spans="1:71" s="1" customFormat="1" ht="64.5" customHeight="1">
      <c r="A3" s="7" t="s">
        <v>2</v>
      </c>
      <c r="B3" s="7" t="s">
        <v>3</v>
      </c>
      <c r="C3" s="7" t="s">
        <v>4</v>
      </c>
      <c r="D3" s="7" t="s">
        <v>5</v>
      </c>
      <c r="E3" s="8" t="s">
        <v>6</v>
      </c>
      <c r="F3" s="7" t="s">
        <v>7</v>
      </c>
      <c r="G3" s="7" t="s">
        <v>8</v>
      </c>
      <c r="H3" s="9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  <c r="O3" s="7" t="s">
        <v>16</v>
      </c>
      <c r="P3" s="7" t="s">
        <v>17</v>
      </c>
      <c r="Q3" s="7" t="s">
        <v>18</v>
      </c>
      <c r="R3" s="9" t="s">
        <v>19</v>
      </c>
      <c r="S3" s="7" t="s">
        <v>20</v>
      </c>
      <c r="T3" s="7"/>
      <c r="U3" s="7"/>
      <c r="V3" s="7" t="s">
        <v>21</v>
      </c>
      <c r="W3" s="7"/>
      <c r="X3" s="7"/>
      <c r="Y3" s="7"/>
      <c r="Z3" s="16" t="s">
        <v>22</v>
      </c>
      <c r="AA3" s="17"/>
      <c r="AB3" s="17"/>
      <c r="AC3" s="17"/>
      <c r="AD3" s="18"/>
      <c r="AE3" s="19" t="s">
        <v>23</v>
      </c>
      <c r="AF3" s="16" t="s">
        <v>24</v>
      </c>
      <c r="AG3" s="17"/>
      <c r="AH3" s="17"/>
      <c r="AI3" s="17"/>
      <c r="AJ3" s="18"/>
      <c r="AK3" s="19" t="s">
        <v>25</v>
      </c>
      <c r="AL3" s="7" t="s">
        <v>26</v>
      </c>
      <c r="AM3" s="7"/>
      <c r="AN3" s="7" t="s">
        <v>27</v>
      </c>
      <c r="AO3" s="7"/>
      <c r="AP3" s="19" t="s">
        <v>28</v>
      </c>
      <c r="AQ3" s="7" t="s">
        <v>29</v>
      </c>
      <c r="AR3" s="7" t="s">
        <v>30</v>
      </c>
      <c r="AS3" s="7" t="s">
        <v>31</v>
      </c>
      <c r="AT3" s="7" t="s">
        <v>32</v>
      </c>
      <c r="AU3" s="7" t="s">
        <v>33</v>
      </c>
      <c r="AV3" s="7"/>
      <c r="AW3" s="7" t="s">
        <v>34</v>
      </c>
      <c r="AX3" s="7"/>
      <c r="AY3" s="7"/>
      <c r="AZ3" s="7" t="s">
        <v>35</v>
      </c>
      <c r="BA3" s="7"/>
      <c r="BB3" s="7"/>
      <c r="BC3" s="7" t="s">
        <v>36</v>
      </c>
      <c r="BD3" s="7"/>
      <c r="BE3" s="7"/>
      <c r="BF3" s="7" t="s">
        <v>37</v>
      </c>
      <c r="BG3" s="7"/>
      <c r="BH3" s="7"/>
      <c r="BI3" s="7"/>
      <c r="BJ3" s="7"/>
      <c r="BK3" s="7" t="s">
        <v>38</v>
      </c>
      <c r="BL3" s="7"/>
      <c r="BM3" s="7"/>
      <c r="BN3" s="7"/>
      <c r="BO3" s="7" t="s">
        <v>39</v>
      </c>
      <c r="BP3" s="7" t="s">
        <v>40</v>
      </c>
      <c r="BQ3" s="7" t="s">
        <v>41</v>
      </c>
      <c r="BR3" s="7" t="s">
        <v>42</v>
      </c>
      <c r="BS3" s="22" t="s">
        <v>43</v>
      </c>
    </row>
    <row r="4" spans="1:71" s="1" customFormat="1" ht="142.5" customHeight="1">
      <c r="A4" s="10"/>
      <c r="B4" s="7"/>
      <c r="C4" s="10"/>
      <c r="D4" s="7"/>
      <c r="E4" s="8"/>
      <c r="F4" s="10"/>
      <c r="G4" s="10"/>
      <c r="H4" s="11"/>
      <c r="I4" s="10"/>
      <c r="J4" s="7"/>
      <c r="K4" s="10"/>
      <c r="L4" s="7"/>
      <c r="M4" s="7"/>
      <c r="N4" s="7"/>
      <c r="O4" s="10"/>
      <c r="P4" s="7"/>
      <c r="Q4" s="7"/>
      <c r="R4" s="11"/>
      <c r="S4" s="7" t="s">
        <v>44</v>
      </c>
      <c r="T4" s="7" t="s">
        <v>45</v>
      </c>
      <c r="U4" s="7" t="s">
        <v>46</v>
      </c>
      <c r="V4" s="15" t="s">
        <v>47</v>
      </c>
      <c r="W4" s="15" t="s">
        <v>48</v>
      </c>
      <c r="X4" s="15" t="s">
        <v>49</v>
      </c>
      <c r="Y4" s="15" t="s">
        <v>50</v>
      </c>
      <c r="Z4" s="10">
        <v>2020</v>
      </c>
      <c r="AA4" s="10">
        <v>2021</v>
      </c>
      <c r="AB4" s="10">
        <v>2022</v>
      </c>
      <c r="AC4" s="10" t="s">
        <v>51</v>
      </c>
      <c r="AD4" s="10" t="s">
        <v>52</v>
      </c>
      <c r="AE4" s="20"/>
      <c r="AF4" s="10">
        <v>2020</v>
      </c>
      <c r="AG4" s="10">
        <v>2021</v>
      </c>
      <c r="AH4" s="10">
        <v>2022</v>
      </c>
      <c r="AI4" s="10" t="s">
        <v>51</v>
      </c>
      <c r="AJ4" s="10" t="s">
        <v>52</v>
      </c>
      <c r="AK4" s="20"/>
      <c r="AL4" s="10">
        <v>2021</v>
      </c>
      <c r="AM4" s="10">
        <v>2022</v>
      </c>
      <c r="AN4" s="10">
        <v>2021</v>
      </c>
      <c r="AO4" s="10">
        <v>2022</v>
      </c>
      <c r="AP4" s="20"/>
      <c r="AQ4" s="7"/>
      <c r="AR4" s="7"/>
      <c r="AS4" s="7"/>
      <c r="AT4" s="7"/>
      <c r="AU4" s="10" t="s">
        <v>53</v>
      </c>
      <c r="AV4" s="20" t="s">
        <v>54</v>
      </c>
      <c r="AW4" s="10" t="s">
        <v>55</v>
      </c>
      <c r="AX4" s="10" t="s">
        <v>56</v>
      </c>
      <c r="AY4" s="10" t="s">
        <v>57</v>
      </c>
      <c r="AZ4" s="10" t="s">
        <v>58</v>
      </c>
      <c r="BA4" s="10" t="s">
        <v>59</v>
      </c>
      <c r="BB4" s="10" t="s">
        <v>60</v>
      </c>
      <c r="BC4" s="10" t="s">
        <v>61</v>
      </c>
      <c r="BD4" s="10" t="s">
        <v>62</v>
      </c>
      <c r="BE4" s="10" t="s">
        <v>63</v>
      </c>
      <c r="BF4" s="10" t="s">
        <v>64</v>
      </c>
      <c r="BG4" s="10" t="s">
        <v>65</v>
      </c>
      <c r="BH4" s="10" t="s">
        <v>66</v>
      </c>
      <c r="BI4" s="10" t="s">
        <v>67</v>
      </c>
      <c r="BJ4" s="10" t="s">
        <v>68</v>
      </c>
      <c r="BK4" s="10" t="s">
        <v>69</v>
      </c>
      <c r="BL4" s="10" t="s">
        <v>70</v>
      </c>
      <c r="BM4" s="10" t="s">
        <v>71</v>
      </c>
      <c r="BN4" s="10" t="s">
        <v>72</v>
      </c>
      <c r="BO4" s="7"/>
      <c r="BP4" s="7"/>
      <c r="BQ4" s="7"/>
      <c r="BR4" s="7"/>
      <c r="BS4" s="22"/>
    </row>
    <row r="5" spans="1:71" ht="39.75" customHeight="1">
      <c r="A5" s="12"/>
      <c r="B5" s="12"/>
      <c r="C5" s="12"/>
      <c r="D5" s="12"/>
      <c r="E5" s="12"/>
      <c r="F5" s="12"/>
      <c r="G5" s="10"/>
      <c r="H5" s="13"/>
      <c r="I5" s="13"/>
      <c r="J5" s="13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20" t="e">
        <f>((AB5/Z5)^(1/2)-1)*100</f>
        <v>#DIV/0!</v>
      </c>
      <c r="AF5" s="12"/>
      <c r="AG5" s="12"/>
      <c r="AH5" s="12"/>
      <c r="AI5" s="12"/>
      <c r="AJ5" s="12"/>
      <c r="AK5" s="20" t="e">
        <f>((AH5/AF5)^(1/2)-1)*100</f>
        <v>#DIV/0!</v>
      </c>
      <c r="AL5" s="12"/>
      <c r="AM5" s="12"/>
      <c r="AN5" s="12"/>
      <c r="AO5" s="12"/>
      <c r="AP5" s="12"/>
      <c r="AQ5" s="21"/>
      <c r="AR5" s="21"/>
      <c r="AS5" s="12"/>
      <c r="AT5" s="12"/>
      <c r="AU5" s="12"/>
      <c r="AV5" s="21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23"/>
      <c r="BR5" s="23"/>
      <c r="BS5" s="23"/>
    </row>
    <row r="6" spans="1:71" ht="91.5" customHeight="1">
      <c r="A6" s="14" t="s">
        <v>73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</row>
  </sheetData>
  <sheetProtection/>
  <mergeCells count="45">
    <mergeCell ref="A1:BP1"/>
    <mergeCell ref="A2:BS2"/>
    <mergeCell ref="S3:U3"/>
    <mergeCell ref="V3:Y3"/>
    <mergeCell ref="Z3:AD3"/>
    <mergeCell ref="AF3:AJ3"/>
    <mergeCell ref="AL3:AM3"/>
    <mergeCell ref="AN3:AO3"/>
    <mergeCell ref="AU3:AV3"/>
    <mergeCell ref="AW3:AY3"/>
    <mergeCell ref="AZ3:BB3"/>
    <mergeCell ref="BC3:BE3"/>
    <mergeCell ref="BF3:BJ3"/>
    <mergeCell ref="BK3:BN3"/>
    <mergeCell ref="A6:BS6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Q3:Q4"/>
    <mergeCell ref="R3:R4"/>
    <mergeCell ref="AE3:AE4"/>
    <mergeCell ref="AK3:AK4"/>
    <mergeCell ref="AP3:AP4"/>
    <mergeCell ref="AQ3:AQ4"/>
    <mergeCell ref="AR3:AR4"/>
    <mergeCell ref="AS3:AS4"/>
    <mergeCell ref="AT3:AT4"/>
    <mergeCell ref="BO3:BO4"/>
    <mergeCell ref="BP3:BP4"/>
    <mergeCell ref="BQ3:BQ4"/>
    <mergeCell ref="BR3:BR4"/>
    <mergeCell ref="BS3:BS4"/>
  </mergeCells>
  <dataValidations count="9">
    <dataValidation type="list" allowBlank="1" showInputMessage="1" showErrorMessage="1" sqref="P5 Q5 R5 S5:U5 BK5:BL5 BP5">
      <formula1>"是,否"</formula1>
    </dataValidation>
    <dataValidation type="list" allowBlank="1" showInputMessage="1" showErrorMessage="1" sqref="B5">
      <formula1>"瞪羚,独角兽,复核"</formula1>
    </dataValidation>
    <dataValidation type="list" allowBlank="1" showInputMessage="1" showErrorMessage="1" sqref="O5">
      <formula1>"大型,中型,小型,微型"</formula1>
    </dataValidation>
    <dataValidation type="list" allowBlank="1" showInputMessage="1" showErrorMessage="1" sqref="F5">
      <formula1>"济南,青岛,淄博,枣庄,东营,烟台,潍坊,济宁,泰安,威海,日照,临沂,德州,聊城,滨州,菏泽"</formula1>
    </dataValidation>
    <dataValidation type="list" allowBlank="1" showInputMessage="1" showErrorMessage="1" sqref="V5 W5">
      <formula1>"是,否,新三板"</formula1>
    </dataValidation>
    <dataValidation type="list" allowBlank="1" showInputMessage="1" showErrorMessage="1" sqref="G5">
      <formula1>"新一代信息技术,高端装备,医养健康,新能源新材料,智慧海洋,绿色化工,现代高效农业,文化创意,精品旅游,现代金融,工业“六基”领域,新模式"</formula1>
    </dataValidation>
    <dataValidation allowBlank="1" showInputMessage="1" showErrorMessage="1" sqref="X5:Y5 Z5 AA5 AB5 AC5 AD5 AE5 AF5 AG5 AH5 AI5 AJ5 AK5 AL5 AM5 AN5:AO5 AP5 AQ5:AR5 AS5 AT5 AU5 AV5 AW5 AX5 AY5 BC5 BD5 BE5"/>
    <dataValidation type="list" allowBlank="1" showInputMessage="1" showErrorMessage="1" sqref="BF5:BJ5 BM5:BN5 BO5">
      <formula1>"国家级,省级,否"</formula1>
    </dataValidation>
    <dataValidation type="list" allowBlank="1" showInputMessage="1" showErrorMessage="1" sqref="B6 B7:B109">
      <formula1>"瞪羚,独角兽"</formula1>
    </dataValidation>
  </dataValidations>
  <printOptions/>
  <pageMargins left="0.2" right="0.2" top="1" bottom="0.39" header="0.5" footer="0.5"/>
  <pageSetup fitToHeight="0" fitToWidth="1" horizontalDpi="600" verticalDpi="600" orientation="landscape" paperSize="8" scale="7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luan</dc:creator>
  <cp:keywords/>
  <dc:description/>
  <cp:lastModifiedBy>朱来响</cp:lastModifiedBy>
  <cp:lastPrinted>2017-12-21T11:46:34Z</cp:lastPrinted>
  <dcterms:created xsi:type="dcterms:W3CDTF">2017-12-21T06:31:59Z</dcterms:created>
  <dcterms:modified xsi:type="dcterms:W3CDTF">2023-05-12T03:07:37Z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A30276664DE64C3A99F1DB125F77C213_13</vt:lpwstr>
  </property>
</Properties>
</file>