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<sst xmlns="http://schemas.openxmlformats.org/spreadsheetml/2006/main" count="83" uniqueCount="83">
  <si>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附件2</t>
  </si>
  <si>
    <t>2023年度山东省瞪羚（独角兽）企业审核推荐名单汇总表</t>
  </si>
  <si>
    <t>推荐单位（盖章）：</t>
  </si>
  <si>
    <t>序号</t>
  </si>
  <si>
    <t>申报类别</t>
  </si>
  <si>
    <t>企业名称</t>
  </si>
  <si>
    <t>申报时曾用名（仅复核企业填写）</t>
  </si>
  <si>
    <t>统一社会信用代码</t>
  </si>
  <si>
    <t>所属区域</t>
  </si>
  <si>
    <t>所属行业领域</t>
  </si>
  <si>
    <t>所属重点产业链</t>
  </si>
  <si>
    <t>主导产品及服务</t>
  </si>
  <si>
    <t>职工总数</t>
  </si>
  <si>
    <t>注册时间</t>
  </si>
  <si>
    <t>注册资本（万元）</t>
  </si>
  <si>
    <t>联系人</t>
  </si>
  <si>
    <t>联系电话</t>
  </si>
  <si>
    <t>企业类型</t>
  </si>
  <si>
    <t>是否高新技术企业</t>
  </si>
  <si>
    <t>是否为上市公司控股或并购</t>
  </si>
  <si>
    <t>是否上市</t>
  </si>
  <si>
    <t>已上市情况</t>
  </si>
  <si>
    <t>计划上市情况</t>
  </si>
  <si>
    <t>营业收入（万元）</t>
  </si>
  <si>
    <t>近两年收入复合增长率(%)</t>
  </si>
  <si>
    <t>营业利润（万元）</t>
  </si>
  <si>
    <t>近两年营业利润复合增长率(%)</t>
  </si>
  <si>
    <t>净利润（万元）</t>
  </si>
  <si>
    <t>近两年净利润复合增长率(%)</t>
  </si>
  <si>
    <t>研发投入费用（万元）</t>
  </si>
  <si>
    <t>研发投入强度（%）</t>
  </si>
  <si>
    <t>近两年平均研发投入强度(%)</t>
  </si>
  <si>
    <t>2022年期间费用（元）</t>
  </si>
  <si>
    <t>2022年应收账款（元）</t>
  </si>
  <si>
    <t>2022年短期借款（元）</t>
  </si>
  <si>
    <t>2022年长期借款（元）</t>
  </si>
  <si>
    <t>2022年负债总额（万元）</t>
  </si>
  <si>
    <t>2022年资产总额（万元）</t>
  </si>
  <si>
    <t>2022年资产负债率(%)</t>
  </si>
  <si>
    <t>2022年缴税总额（万元）</t>
  </si>
  <si>
    <t>进出口总额</t>
  </si>
  <si>
    <t>科技人员情况</t>
  </si>
  <si>
    <t>专家人才（个）</t>
  </si>
  <si>
    <t>知识产权情况（个）</t>
  </si>
  <si>
    <t>主导制定国际、国家或行业标准（个）</t>
  </si>
  <si>
    <t>企业建立省级以上研发平台类别</t>
  </si>
  <si>
    <t>是否被认定过省级及以上各类企业</t>
  </si>
  <si>
    <t>是否获得过省级以上项目（科技）奖励</t>
  </si>
  <si>
    <t>是否在工业强基、新基建、强链补链等国家和省重点工程、重大战略部署中承担重点任务</t>
  </si>
  <si>
    <t>企业估值情况（独角兽企业填写）</t>
  </si>
  <si>
    <t>上市时间</t>
  </si>
  <si>
    <t>上市板块</t>
  </si>
  <si>
    <t>市值</t>
  </si>
  <si>
    <t>目前上市进程</t>
  </si>
  <si>
    <t>辅导券商</t>
  </si>
  <si>
    <t>计划上市板块</t>
  </si>
  <si>
    <t>计划上市时间</t>
  </si>
  <si>
    <t>科技人员总数</t>
  </si>
  <si>
    <t>科技人员占比%</t>
  </si>
  <si>
    <t>国家级</t>
  </si>
  <si>
    <t>省级</t>
  </si>
  <si>
    <t>市级</t>
  </si>
  <si>
    <t>发明专利</t>
  </si>
  <si>
    <t>实用新型</t>
  </si>
  <si>
    <t>软件著作权</t>
  </si>
  <si>
    <t>国际</t>
  </si>
  <si>
    <t>国家</t>
  </si>
  <si>
    <t>行业</t>
  </si>
  <si>
    <t>重点实验室</t>
  </si>
  <si>
    <t>工程技术研究中心</t>
  </si>
  <si>
    <t>企业技术中心</t>
  </si>
  <si>
    <t>工程实验室（工程研究中心）</t>
  </si>
  <si>
    <t>“一企一技术”研发中心</t>
  </si>
  <si>
    <t>专精特新中小企业</t>
  </si>
  <si>
    <t>专精特新“小巨人”企业</t>
  </si>
  <si>
    <t>技术创新示范企业</t>
  </si>
  <si>
    <t>制造业单项冠军企业</t>
  </si>
  <si>
    <t>最近一期融资轮次</t>
  </si>
  <si>
    <t>融资时间</t>
  </si>
  <si>
    <t>融资总额（美元）</t>
  </si>
  <si>
    <t>出让股份比例（%）</t>
  </si>
  <si>
    <t>企业估值（美元）</t>
  </si>
  <si>
    <t>注意事项：
1.需填日期项以日期格式填写，如“2023/1/1”；
2.同一单元格内若有多个内容，以“/”隔开，如【计划上市板块】为“中小板/科创板”；
3.若某项企业不满足，空白不填写；
4.数据项内容，将单元格格式设置为【数值】，保留2位小数；
5.“%”项内容，将单元格格式设置为【数值】，保留2位小数，直接填写乘以100%后的数值，如【资产负债率】为50%，填写为“50.00”；
6.数据、荣誉类项目均需有对应佐证材料，否则判定该项无效。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</si>
</sst>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b/>
      <sz val="10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"/>
  <sheetViews>
    <sheetView tabSelected="1" workbookViewId="0" topLeftCell="A2">
      <selection activeCell="AR4" sqref="AR4:AR5"/>
    </sheetView>
  </sheetViews>
  <sheetFormatPr defaultColWidth="9.125" defaultRowHeight="14.25"/>
  <cols>
    <col min="1" max="1" width="3.00390625" style="2" customWidth="1"/>
    <col min="2" max="2" width="3.375" style="2" customWidth="1"/>
    <col min="3" max="5" width="7.75390625" style="2" customWidth="1"/>
    <col min="6" max="6" width="2.875" style="2" customWidth="1"/>
    <col min="7" max="8" width="2.75390625" style="1" customWidth="1"/>
    <col min="9" max="9" width="5.375" style="3" customWidth="1"/>
    <col min="10" max="10" width="2.50390625" style="3" customWidth="1"/>
    <col min="11" max="11" width="2.875" style="2" customWidth="1"/>
    <col min="12" max="12" width="2.625" style="2" customWidth="1"/>
    <col min="13" max="13" width="3.50390625" style="2" customWidth="1"/>
    <col min="14" max="14" width="4.625" style="2" customWidth="1"/>
    <col min="15" max="25" width="2.75390625" style="2" customWidth="1"/>
    <col min="26" max="26" width="5.25390625" style="2" customWidth="1"/>
    <col min="27" max="27" width="4.25390625" style="2" customWidth="1"/>
    <col min="28" max="28" width="5.125" style="2" customWidth="1"/>
    <col min="29" max="29" width="5.50390625" style="4" customWidth="1"/>
    <col min="30" max="32" width="4.375" style="2" customWidth="1"/>
    <col min="33" max="33" width="4.875" style="4" customWidth="1"/>
    <col min="34" max="34" width="5.50390625" style="2" customWidth="1"/>
    <col min="35" max="35" width="5.25390625" style="2" customWidth="1"/>
    <col min="36" max="36" width="5.75390625" style="2" customWidth="1"/>
    <col min="37" max="37" width="4.375" style="4" customWidth="1"/>
    <col min="38" max="38" width="5.00390625" style="2" bestFit="1" customWidth="1"/>
    <col min="39" max="41" width="4.50390625" style="2" customWidth="1"/>
    <col min="42" max="42" width="3.375" style="2" customWidth="1"/>
    <col min="43" max="46" width="4.25390625" style="2" customWidth="1"/>
    <col min="47" max="47" width="3.25390625" style="4" customWidth="1"/>
    <col min="48" max="48" width="3.00390625" style="4" customWidth="1"/>
    <col min="49" max="49" width="3.125" style="2" customWidth="1"/>
    <col min="50" max="51" width="3.25390625" style="2" customWidth="1"/>
    <col min="52" max="52" width="2.50390625" style="2" customWidth="1"/>
    <col min="53" max="53" width="2.875" style="4" customWidth="1"/>
    <col min="54" max="55" width="2.875" style="2" customWidth="1"/>
    <col min="56" max="57" width="2.625" style="2" customWidth="1"/>
    <col min="58" max="58" width="2.75390625" style="2" customWidth="1"/>
    <col min="59" max="59" width="3.00390625" style="2" customWidth="1"/>
    <col min="60" max="61" width="2.75390625" style="2" customWidth="1"/>
    <col min="62" max="62" width="2.875" style="2" customWidth="1"/>
    <col min="63" max="63" width="2.625" style="2" customWidth="1"/>
    <col min="64" max="64" width="3.00390625" style="2" customWidth="1"/>
    <col min="65" max="65" width="2.625" style="2" customWidth="1"/>
    <col min="66" max="66" width="4.375" style="2" customWidth="1"/>
    <col min="67" max="67" width="2.75390625" style="2" customWidth="1"/>
    <col min="68" max="69" width="2.625" style="2" customWidth="1"/>
    <col min="70" max="70" width="2.50390625" style="2" customWidth="1"/>
    <col min="71" max="71" width="2.625" style="2" customWidth="1"/>
    <col min="72" max="72" width="5.125" style="2" customWidth="1"/>
    <col min="73" max="73" width="6.00390625" style="2" customWidth="1"/>
    <col min="74" max="74" width="3.125" style="2" customWidth="1"/>
    <col min="75" max="75" width="2.75390625" style="2" customWidth="1"/>
    <col min="76" max="76" width="4.75390625" style="2" customWidth="1"/>
    <col min="77" max="77" width="4.25390625" style="2" customWidth="1"/>
    <col min="78" max="78" width="4.50390625" style="2" customWidth="1"/>
    <col min="79" max="79" width="9.00390625" style="2" bestFit="1" customWidth="1"/>
    <col min="80" max="16384" width="9.125" style="2" customWidth="1"/>
  </cols>
  <sheetData>
    <row r="1" spans="1:78" ht="16.5" customHeight="1">
      <c r="A1" s="5" t="s">
        <v>0</v>
      </c>
      <c r="B1" s="3"/>
      <c r="C1" s="3"/>
      <c r="D1" s="3"/>
      <c r="E1" s="3"/>
      <c r="F1" s="3"/>
      <c r="G1" s="3"/>
      <c r="H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31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1" customFormat="1" ht="64.5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11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11" t="s">
        <v>20</v>
      </c>
      <c r="S4" s="9" t="s">
        <v>21</v>
      </c>
      <c r="T4" s="9"/>
      <c r="U4" s="9"/>
      <c r="V4" s="9" t="s">
        <v>22</v>
      </c>
      <c r="W4" s="9"/>
      <c r="X4" s="9"/>
      <c r="Y4" s="9"/>
      <c r="Z4" s="9" t="s">
        <v>23</v>
      </c>
      <c r="AA4" s="9"/>
      <c r="AB4" s="9"/>
      <c r="AC4" s="18" t="s">
        <v>24</v>
      </c>
      <c r="AD4" s="11" t="s">
        <v>25</v>
      </c>
      <c r="AE4" s="11"/>
      <c r="AF4" s="11"/>
      <c r="AG4" s="18" t="s">
        <v>26</v>
      </c>
      <c r="AH4" s="9" t="s">
        <v>27</v>
      </c>
      <c r="AI4" s="9"/>
      <c r="AJ4" s="9"/>
      <c r="AK4" s="18" t="s">
        <v>28</v>
      </c>
      <c r="AL4" s="9" t="s">
        <v>29</v>
      </c>
      <c r="AM4" s="9"/>
      <c r="AN4" s="9" t="s">
        <v>30</v>
      </c>
      <c r="AO4" s="9"/>
      <c r="AP4" s="18" t="s">
        <v>31</v>
      </c>
      <c r="AQ4" s="11" t="s">
        <v>32</v>
      </c>
      <c r="AR4" s="20" t="s">
        <v>33</v>
      </c>
      <c r="AS4" s="20" t="s">
        <v>34</v>
      </c>
      <c r="AT4" s="20" t="s">
        <v>35</v>
      </c>
      <c r="AU4" s="9" t="s">
        <v>36</v>
      </c>
      <c r="AV4" s="9" t="s">
        <v>37</v>
      </c>
      <c r="AW4" s="9" t="s">
        <v>38</v>
      </c>
      <c r="AX4" s="9" t="s">
        <v>39</v>
      </c>
      <c r="AY4" s="11" t="s">
        <v>40</v>
      </c>
      <c r="AZ4" s="9" t="s">
        <v>41</v>
      </c>
      <c r="BA4" s="9"/>
      <c r="BB4" s="9" t="s">
        <v>42</v>
      </c>
      <c r="BC4" s="9"/>
      <c r="BD4" s="9"/>
      <c r="BE4" s="9" t="s">
        <v>43</v>
      </c>
      <c r="BF4" s="9"/>
      <c r="BG4" s="9"/>
      <c r="BH4" s="9" t="s">
        <v>44</v>
      </c>
      <c r="BI4" s="9"/>
      <c r="BJ4" s="9"/>
      <c r="BK4" s="9" t="s">
        <v>45</v>
      </c>
      <c r="BL4" s="9"/>
      <c r="BM4" s="9"/>
      <c r="BN4" s="9"/>
      <c r="BO4" s="9"/>
      <c r="BP4" s="9" t="s">
        <v>46</v>
      </c>
      <c r="BQ4" s="9"/>
      <c r="BR4" s="9"/>
      <c r="BS4" s="9"/>
      <c r="BT4" s="9" t="s">
        <v>47</v>
      </c>
      <c r="BU4" s="9" t="s">
        <v>48</v>
      </c>
      <c r="BV4" s="10" t="s">
        <v>49</v>
      </c>
      <c r="BW4" s="10"/>
      <c r="BX4" s="10"/>
      <c r="BY4" s="10"/>
      <c r="BZ4" s="10"/>
    </row>
    <row r="5" spans="1:78" s="1" customFormat="1" ht="132">
      <c r="A5" s="12"/>
      <c r="B5" s="9"/>
      <c r="C5" s="12"/>
      <c r="D5" s="9"/>
      <c r="E5" s="10"/>
      <c r="F5" s="12"/>
      <c r="G5" s="12"/>
      <c r="H5" s="11"/>
      <c r="I5" s="12"/>
      <c r="J5" s="9"/>
      <c r="K5" s="12"/>
      <c r="L5" s="9"/>
      <c r="M5" s="9"/>
      <c r="N5" s="9"/>
      <c r="O5" s="12"/>
      <c r="P5" s="9"/>
      <c r="Q5" s="9"/>
      <c r="R5" s="11"/>
      <c r="S5" s="9" t="s">
        <v>50</v>
      </c>
      <c r="T5" s="9" t="s">
        <v>51</v>
      </c>
      <c r="U5" s="9" t="s">
        <v>52</v>
      </c>
      <c r="V5" s="17" t="s">
        <v>53</v>
      </c>
      <c r="W5" s="17" t="s">
        <v>54</v>
      </c>
      <c r="X5" s="17" t="s">
        <v>55</v>
      </c>
      <c r="Y5" s="17" t="s">
        <v>56</v>
      </c>
      <c r="Z5" s="12">
        <v>2020</v>
      </c>
      <c r="AA5" s="12">
        <v>2021</v>
      </c>
      <c r="AB5" s="12">
        <v>2022</v>
      </c>
      <c r="AC5" s="19"/>
      <c r="AD5" s="12">
        <v>2020</v>
      </c>
      <c r="AE5" s="12">
        <v>2021</v>
      </c>
      <c r="AF5" s="12">
        <v>2022</v>
      </c>
      <c r="AG5" s="19"/>
      <c r="AH5" s="12">
        <v>2020</v>
      </c>
      <c r="AI5" s="12">
        <v>2021</v>
      </c>
      <c r="AJ5" s="12">
        <v>2022</v>
      </c>
      <c r="AK5" s="19"/>
      <c r="AL5" s="12">
        <v>2021</v>
      </c>
      <c r="AM5" s="12">
        <v>2022</v>
      </c>
      <c r="AN5" s="12">
        <v>2021</v>
      </c>
      <c r="AO5" s="12">
        <v>2022</v>
      </c>
      <c r="AP5" s="19"/>
      <c r="AQ5" s="11"/>
      <c r="AR5" s="20"/>
      <c r="AS5" s="20"/>
      <c r="AT5" s="20"/>
      <c r="AU5" s="9"/>
      <c r="AV5" s="9"/>
      <c r="AW5" s="9"/>
      <c r="AX5" s="9"/>
      <c r="AY5" s="11"/>
      <c r="AZ5" s="12" t="s">
        <v>57</v>
      </c>
      <c r="BA5" s="19" t="s">
        <v>58</v>
      </c>
      <c r="BB5" s="12" t="s">
        <v>59</v>
      </c>
      <c r="BC5" s="12" t="s">
        <v>60</v>
      </c>
      <c r="BD5" s="12" t="s">
        <v>61</v>
      </c>
      <c r="BE5" s="12" t="s">
        <v>62</v>
      </c>
      <c r="BF5" s="12" t="s">
        <v>63</v>
      </c>
      <c r="BG5" s="12" t="s">
        <v>64</v>
      </c>
      <c r="BH5" s="12" t="s">
        <v>65</v>
      </c>
      <c r="BI5" s="12" t="s">
        <v>66</v>
      </c>
      <c r="BJ5" s="12" t="s">
        <v>67</v>
      </c>
      <c r="BK5" s="12" t="s">
        <v>68</v>
      </c>
      <c r="BL5" s="12" t="s">
        <v>69</v>
      </c>
      <c r="BM5" s="12" t="s">
        <v>70</v>
      </c>
      <c r="BN5" s="12" t="s">
        <v>71</v>
      </c>
      <c r="BO5" s="12" t="s">
        <v>72</v>
      </c>
      <c r="BP5" s="12" t="s">
        <v>73</v>
      </c>
      <c r="BQ5" s="12" t="s">
        <v>74</v>
      </c>
      <c r="BR5" s="12" t="s">
        <v>75</v>
      </c>
      <c r="BS5" s="12" t="s">
        <v>76</v>
      </c>
      <c r="BT5" s="9"/>
      <c r="BU5" s="9"/>
      <c r="BV5" s="22" t="s">
        <v>77</v>
      </c>
      <c r="BW5" s="22" t="s">
        <v>78</v>
      </c>
      <c r="BX5" s="22" t="s">
        <v>79</v>
      </c>
      <c r="BY5" s="22" t="s">
        <v>80</v>
      </c>
      <c r="BZ5" s="22" t="s">
        <v>81</v>
      </c>
    </row>
    <row r="6" spans="1:78" ht="39.75" customHeight="1">
      <c r="A6" s="13"/>
      <c r="B6" s="13"/>
      <c r="C6" s="13"/>
      <c r="D6" s="13"/>
      <c r="E6" s="13"/>
      <c r="F6" s="13"/>
      <c r="G6" s="12"/>
      <c r="H6" s="14"/>
      <c r="I6" s="14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9"/>
      <c r="AD6" s="13"/>
      <c r="AE6" s="13"/>
      <c r="AF6" s="13"/>
      <c r="AG6" s="19"/>
      <c r="AH6" s="13"/>
      <c r="AI6" s="13"/>
      <c r="AJ6" s="13"/>
      <c r="AK6" s="19"/>
      <c r="AL6" s="13"/>
      <c r="AM6" s="13"/>
      <c r="AN6" s="13"/>
      <c r="AO6" s="13"/>
      <c r="AP6" s="13"/>
      <c r="AQ6" s="13"/>
      <c r="AR6" s="13"/>
      <c r="AS6" s="13"/>
      <c r="AT6" s="13"/>
      <c r="AU6" s="21"/>
      <c r="AV6" s="21"/>
      <c r="AW6" s="13"/>
      <c r="AX6" s="13"/>
      <c r="AY6" s="13"/>
      <c r="AZ6" s="13"/>
      <c r="BA6" s="21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ht="91.5" customHeight="1">
      <c r="A7" s="15" t="s">
        <v>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23"/>
    </row>
  </sheetData>
  <sheetProtection/>
  <mergeCells count="51">
    <mergeCell ref="A1:BZ1"/>
    <mergeCell ref="A2:BZ2"/>
    <mergeCell ref="A3:BZ3"/>
    <mergeCell ref="S4:U4"/>
    <mergeCell ref="V4:Y4"/>
    <mergeCell ref="Z4:AB4"/>
    <mergeCell ref="AD4:AF4"/>
    <mergeCell ref="AH4:AJ4"/>
    <mergeCell ref="AL4:AM4"/>
    <mergeCell ref="AN4:AO4"/>
    <mergeCell ref="AZ4:BA4"/>
    <mergeCell ref="BB4:BD4"/>
    <mergeCell ref="BE4:BG4"/>
    <mergeCell ref="BH4:BJ4"/>
    <mergeCell ref="BK4:BO4"/>
    <mergeCell ref="BP4:BS4"/>
    <mergeCell ref="BV4:BZ4"/>
    <mergeCell ref="A7:BZ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C4:AC5"/>
    <mergeCell ref="AG4:AG5"/>
    <mergeCell ref="AK4:AK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T4:BT5"/>
    <mergeCell ref="BU4:BU5"/>
  </mergeCells>
  <dataValidations count="8">
    <dataValidation type="list" allowBlank="1" showInputMessage="1" showErrorMessage="1" sqref="O6">
      <formula1>"大型,中型,小型,微型"</formula1>
    </dataValidation>
    <dataValidation type="list" allowBlank="1" showInputMessage="1" showErrorMessage="1" sqref="B6">
      <formula1>"瞪羚,独角兽,瞪羚复核,独角兽复核"</formula1>
    </dataValidation>
    <dataValidation type="list" allowBlank="1" showInputMessage="1" showErrorMessage="1" sqref="B7 B8:B110">
      <formula1>"瞪羚,独角兽"</formula1>
    </dataValidation>
    <dataValidation type="list" allowBlank="1" showInputMessage="1" showErrorMessage="1" sqref="F6">
      <formula1>"济南,青岛,淄博,枣庄,东营,烟台,潍坊,济宁,泰安,威海,日照,临沂,德州,聊城,滨州,菏泽"</formula1>
    </dataValidation>
    <dataValidation type="list" allowBlank="1" showInputMessage="1" showErrorMessage="1" sqref="G6">
      <formula1>"新一代信息技术,高端装备,医养健康,新能源新材料,智慧海洋,绿色化工,现代高效农业,文化创意,精品旅游,现代金融,工业“六基”领域,新模式"</formula1>
    </dataValidation>
    <dataValidation type="list" allowBlank="1" showInputMessage="1" showErrorMessage="1" sqref="P6 Q6 R6 BP6:BQ6 BU6">
      <formula1>"是,否"</formula1>
    </dataValidation>
    <dataValidation allowBlank="1" showInputMessage="1" showErrorMessage="1" sqref="S6 T6:U6 V6 W6 X6 Y6 Z6 AA6 AB6 AC6 AD6:AE6 AF6 AG6 AH6 AI6 AJ6 AK6 AL6 AM6 AN6:AO6 AP6 AQ6:AT6 AU6:AV6 AW6 AX6 AY6 AZ6 BA6 BB6 BC6 BD6 BH6 BI6 BJ6"/>
    <dataValidation type="list" allowBlank="1" showInputMessage="1" showErrorMessage="1" sqref="BK6:BO6 BR6:BS6 BT6">
      <formula1>"国家级,省级,否"</formula1>
    </dataValidation>
  </dataValidations>
  <printOptions/>
  <pageMargins left="0.2" right="0.2" top="1" bottom="0.39" header="0.5" footer="0.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</dc:creator>
  <cp:keywords/>
  <dc:description/>
  <cp:lastModifiedBy>Administrator</cp:lastModifiedBy>
  <cp:lastPrinted>2017-12-21T11:46:34Z</cp:lastPrinted>
  <dcterms:created xsi:type="dcterms:W3CDTF">2017-12-21T06:31:59Z</dcterms:created>
  <dcterms:modified xsi:type="dcterms:W3CDTF">2023-05-18T02:23:06Z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E0A12492695F4C8AB73E19BE8375F3D8_13</vt:lpwstr>
  </property>
</Properties>
</file>